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0665" yWindow="1905" windowWidth="18645" windowHeight="10560"/>
  </bookViews>
  <sheets>
    <sheet name="经营者红名单" sheetId="1" r:id="rId1"/>
    <sheet name="经营者黑名单" sheetId="2" r:id="rId2"/>
    <sheet name="从业人员黑名单" sheetId="3" r:id="rId3"/>
    <sheet name="惠山区黑名单" sheetId="4" r:id="rId4"/>
  </sheets>
  <definedNames>
    <definedName name="_xlnm.Print_Titles" localSheetId="0">经营者红名单!$1:$2</definedName>
  </definedNames>
  <calcPr calcId="124519"/>
</workbook>
</file>

<file path=xl/sharedStrings.xml><?xml version="1.0" encoding="utf-8"?>
<sst xmlns="http://schemas.openxmlformats.org/spreadsheetml/2006/main" count="625" uniqueCount="292">
  <si>
    <t>序号</t>
  </si>
  <si>
    <t>机构全称</t>
  </si>
  <si>
    <t>统一社会信用代码</t>
  </si>
  <si>
    <t>认定依据</t>
  </si>
  <si>
    <t>江苏省交通运输守信联合激励和失信联合惩戒对象名单认定标准（2020年版）</t>
  </si>
  <si>
    <t>无锡客运集团有限公司</t>
    <phoneticPr fontId="3" type="noConversion"/>
  </si>
  <si>
    <t>913202001359062058</t>
    <phoneticPr fontId="3" type="noConversion"/>
  </si>
  <si>
    <t>诚实守信事实</t>
    <phoneticPr fontId="3" type="noConversion"/>
  </si>
  <si>
    <t>913202067494325427</t>
    <phoneticPr fontId="3" type="noConversion"/>
  </si>
  <si>
    <t>91320213MA1W620D27</t>
    <phoneticPr fontId="3" type="noConversion"/>
  </si>
  <si>
    <t>无锡福畅物流有限公司</t>
    <phoneticPr fontId="3" type="noConversion"/>
  </si>
  <si>
    <t>无锡市交通运输局</t>
  </si>
  <si>
    <t>连续两年获得本省交通运输主管部门评定的信用评价等级AAA级，经营管理规范，在同行业具有代表性、示范性</t>
    <phoneticPr fontId="3" type="noConversion"/>
  </si>
  <si>
    <t>连续两年获得本省交通运输主管部门评定的信用评价等级AAA级，主动防控考核长期优良，荣获2020年度无锡市安全生产专项整治先进集体，积极承担并完成疫情防控应急运输任务，起到行业模范带头作用</t>
    <phoneticPr fontId="3" type="noConversion"/>
  </si>
  <si>
    <t>连续两年获得本省交通运输主管部门评定的信用评价等级AAA级,经营管理规范，在同行业具有代表性、示范性</t>
    <phoneticPr fontId="3" type="noConversion"/>
  </si>
  <si>
    <t>江苏天鸿化工有限公司
运输有限公司</t>
    <phoneticPr fontId="3" type="noConversion"/>
  </si>
  <si>
    <t>守信联合激励对象名单（红名单）统计表（经营者）</t>
    <phoneticPr fontId="3" type="noConversion"/>
  </si>
  <si>
    <t>认定单位</t>
    <phoneticPr fontId="3" type="noConversion"/>
  </si>
  <si>
    <t>有效期</t>
    <phoneticPr fontId="3" type="noConversion"/>
  </si>
  <si>
    <t>1年</t>
    <phoneticPr fontId="3" type="noConversion"/>
  </si>
  <si>
    <t>认定文号</t>
  </si>
  <si>
    <t>主要失信事实</t>
  </si>
  <si>
    <t>行政处理处罚的主要内容</t>
  </si>
  <si>
    <t>认定单位</t>
  </si>
  <si>
    <t>道路运输企业1年内违法超限运输的货运车辆超过本单位货运车辆总数10%</t>
  </si>
  <si>
    <t>停业整顿7天</t>
  </si>
  <si>
    <t>锡交运罚[2020]01249号</t>
  </si>
  <si>
    <t>锡交运罚[2020]01226号</t>
  </si>
  <si>
    <t>锡交运罚[2020]01183号</t>
  </si>
  <si>
    <t>锡交运罚[2020]01182号</t>
  </si>
  <si>
    <t>锡交运罚[2020]01157号</t>
  </si>
  <si>
    <t>锡交运罚[2020]00944号</t>
  </si>
  <si>
    <t>锡交运罚[2020]00912号</t>
  </si>
  <si>
    <t>91320204078251301B</t>
  </si>
  <si>
    <t>无锡市标杆环卫服务有限公司</t>
  </si>
  <si>
    <t>91320213MA
21LPKH0M</t>
  </si>
  <si>
    <t>锡交运罚[2021]00260号</t>
  </si>
  <si>
    <t>无锡凯旋市政工程有限公司</t>
  </si>
  <si>
    <t>913202117610106090</t>
  </si>
  <si>
    <t>锡交运罚[2021]00045号</t>
  </si>
  <si>
    <t>江苏省交通运输守信联合激励和失信联合惩戒对象名单认定标准（2021年版）</t>
  </si>
  <si>
    <t>道路运输企业1年内违法超限运输的货运车辆超过本单位货运车辆总数11%</t>
  </si>
  <si>
    <t>无锡泽安大件
运输有限公司</t>
  </si>
  <si>
    <t>9132020059
85727076</t>
  </si>
  <si>
    <t>锡交运罚[2021]00044号</t>
  </si>
  <si>
    <t>江苏新永洁物业科技有限公司</t>
  </si>
  <si>
    <t>9132020070
3556195R</t>
  </si>
  <si>
    <t>锡交运罚[2021]00043号</t>
  </si>
  <si>
    <t>无锡永发运输
有限公司</t>
  </si>
  <si>
    <t>91320213MA
1R86AY5F</t>
  </si>
  <si>
    <t>锡交运罚[2021]00036号</t>
  </si>
  <si>
    <t>无锡皖电电机
销售有限公司</t>
  </si>
  <si>
    <t>9132021366
8395751Q</t>
  </si>
  <si>
    <t>锡交运罚[2021]00035号</t>
  </si>
  <si>
    <t>无锡宝佳
货运有限公司</t>
  </si>
  <si>
    <t>9132020469
4515868Q</t>
  </si>
  <si>
    <t>锡交运罚[2021]00019号</t>
  </si>
  <si>
    <t>无锡凯顺
货运有限公司</t>
  </si>
  <si>
    <t>91320200331
2576284</t>
  </si>
  <si>
    <t>锡交运罚[2021]00020号</t>
  </si>
  <si>
    <t>无锡盛泓运输
有限公司</t>
  </si>
  <si>
    <t>91320213558
043755T</t>
  </si>
  <si>
    <t>锡交运罚[2021]00018号</t>
  </si>
  <si>
    <t>无锡展豪贸易
有限公司</t>
  </si>
  <si>
    <t>913202026
99308251T</t>
  </si>
  <si>
    <t>锡交运罚[2020]01277号</t>
  </si>
  <si>
    <t>无锡安广运输
有限公司</t>
  </si>
  <si>
    <t>91320204338
977935K</t>
  </si>
  <si>
    <t>锡交运罚[2021]00016号</t>
  </si>
  <si>
    <t>失信联合惩戒对象名单（黑名单）统计表（经营者）</t>
    <phoneticPr fontId="3" type="noConversion"/>
  </si>
  <si>
    <t>停业整顿7天</t>
    <phoneticPr fontId="3" type="noConversion"/>
  </si>
  <si>
    <t>无锡智越货运有限公司</t>
    <phoneticPr fontId="8" type="noConversion"/>
  </si>
  <si>
    <t>江苏省交通运输守信联合激励和失信联合惩戒对象名单认定标准（2020年版）</t>
    <phoneticPr fontId="3" type="noConversion"/>
  </si>
  <si>
    <t>无锡市交通运输局</t>
    <phoneticPr fontId="3" type="noConversion"/>
  </si>
  <si>
    <t>停业整顿7天</t>
    <phoneticPr fontId="3" type="noConversion"/>
  </si>
  <si>
    <t>失信联合惩戒对象名单（黑名单）统计表（经营者）</t>
    <phoneticPr fontId="8" type="noConversion"/>
  </si>
  <si>
    <t>行政处理处罚的主要内容</t>
    <phoneticPr fontId="8" type="noConversion"/>
  </si>
  <si>
    <t>无锡市大丰收
运输有限公司</t>
    <phoneticPr fontId="8" type="noConversion"/>
  </si>
  <si>
    <t>91320213
MA1NMBDX27</t>
    <phoneticPr fontId="8" type="noConversion"/>
  </si>
  <si>
    <t>锡交运罚[2020]01316号</t>
    <phoneticPr fontId="8" type="noConversion"/>
  </si>
  <si>
    <t>停业整顿7天</t>
    <phoneticPr fontId="13" type="noConversion"/>
  </si>
  <si>
    <t>无锡市交通运输局</t>
    <phoneticPr fontId="8" type="noConversion"/>
  </si>
  <si>
    <t>无锡浩新物流
有限责任公司</t>
    <phoneticPr fontId="8" type="noConversion"/>
  </si>
  <si>
    <t>913202007
589594260</t>
    <phoneticPr fontId="8" type="noConversion"/>
  </si>
  <si>
    <t>锡交运罚[2020]01278号</t>
    <phoneticPr fontId="8" type="noConversion"/>
  </si>
  <si>
    <t>停业整顿7天</t>
    <phoneticPr fontId="8" type="noConversion"/>
  </si>
  <si>
    <t>无锡市浩阔运输有限公司</t>
    <phoneticPr fontId="8" type="noConversion"/>
  </si>
  <si>
    <t>913202130
662911540</t>
    <phoneticPr fontId="8" type="noConversion"/>
  </si>
  <si>
    <t>锡交运罚[2020]01273号</t>
    <phoneticPr fontId="8" type="noConversion"/>
  </si>
  <si>
    <t>无锡晟鑫货运
有限公司</t>
    <phoneticPr fontId="8" type="noConversion"/>
  </si>
  <si>
    <t>9132020057
8103284B</t>
    <phoneticPr fontId="8" type="noConversion"/>
  </si>
  <si>
    <t>锡交运罚[2020]01272号</t>
    <phoneticPr fontId="8" type="noConversion"/>
  </si>
  <si>
    <t>无锡市紫缘
运输有限公司</t>
    <phoneticPr fontId="8" type="noConversion"/>
  </si>
  <si>
    <t>9132020156
1823306W</t>
    <phoneticPr fontId="8" type="noConversion"/>
  </si>
  <si>
    <t>无锡双荣
运输有限公司</t>
    <phoneticPr fontId="8" type="noConversion"/>
  </si>
  <si>
    <t>91320213MA
1YB71J0U</t>
    <phoneticPr fontId="8" type="noConversion"/>
  </si>
  <si>
    <t>江苏卫国大件
运输有限公司</t>
    <phoneticPr fontId="8" type="noConversion"/>
  </si>
  <si>
    <t>9132020008
5055907D</t>
    <phoneticPr fontId="8" type="noConversion"/>
  </si>
  <si>
    <t>江苏太运集团
有限公司</t>
    <phoneticPr fontId="8" type="noConversion"/>
  </si>
  <si>
    <t>9132020074
248741XT</t>
    <phoneticPr fontId="8" type="noConversion"/>
  </si>
  <si>
    <t>无锡欣佳市政
工程有限公司</t>
    <phoneticPr fontId="8" type="noConversion"/>
  </si>
  <si>
    <t>91320200MA
1N0MDQ56</t>
    <phoneticPr fontId="8" type="noConversion"/>
  </si>
  <si>
    <t>无锡市方庆
运输有限公司</t>
    <phoneticPr fontId="8" type="noConversion"/>
  </si>
  <si>
    <t>91320204MA
1MJFA66W</t>
    <phoneticPr fontId="8" type="noConversion"/>
  </si>
  <si>
    <t>锡交运罚[2020]01049号</t>
    <phoneticPr fontId="8" type="noConversion"/>
  </si>
  <si>
    <t>无锡捷凯市政
工程有限公司</t>
    <phoneticPr fontId="8" type="noConversion"/>
  </si>
  <si>
    <t>91320206MA
1UUD7Q2M</t>
    <phoneticPr fontId="8" type="noConversion"/>
  </si>
  <si>
    <t>无锡市天翼
物流有限公司</t>
    <phoneticPr fontId="8" type="noConversion"/>
  </si>
  <si>
    <t>91320213MA
1YDT5Q4X</t>
    <phoneticPr fontId="8" type="noConversion"/>
  </si>
  <si>
    <t>9132020007
82402310</t>
    <phoneticPr fontId="8" type="noConversion"/>
  </si>
  <si>
    <t>江苏省交通运输守信联合激励和失信联合惩戒对象名单认定标准（2020年版）</t>
    <phoneticPr fontId="8" type="noConversion"/>
  </si>
  <si>
    <t>无锡云邦运输服务有限公司</t>
    <phoneticPr fontId="8" type="noConversion"/>
  </si>
  <si>
    <t>91320213MA1XWAD380</t>
    <phoneticPr fontId="8" type="noConversion"/>
  </si>
  <si>
    <t>锡交运罚[2020]00937号</t>
    <phoneticPr fontId="8" type="noConversion"/>
  </si>
  <si>
    <t>无锡市如发运输有限公司</t>
    <phoneticPr fontId="8" type="noConversion"/>
  </si>
  <si>
    <t>锡交运罚[2020]00715号</t>
    <phoneticPr fontId="8" type="noConversion"/>
  </si>
  <si>
    <t>无锡市雷俊废旧物资回收有限公司</t>
    <phoneticPr fontId="8" type="noConversion"/>
  </si>
  <si>
    <t>91320213MA1X2C352U</t>
    <phoneticPr fontId="8" type="noConversion"/>
  </si>
  <si>
    <t>锡交运罚[2020]00977号</t>
    <phoneticPr fontId="8" type="noConversion"/>
  </si>
  <si>
    <t>无锡勇军建设工程有限公司</t>
    <phoneticPr fontId="8" type="noConversion"/>
  </si>
  <si>
    <t>91320211MA1TEAH4XP</t>
    <phoneticPr fontId="8" type="noConversion"/>
  </si>
  <si>
    <t>锡交运罚[2020]00959号</t>
    <phoneticPr fontId="8" type="noConversion"/>
  </si>
  <si>
    <t>无锡市大海基础工程有限公司</t>
    <phoneticPr fontId="8" type="noConversion"/>
  </si>
  <si>
    <t>91320211MA1QG94U5E</t>
    <phoneticPr fontId="8" type="noConversion"/>
  </si>
  <si>
    <t>锡交运罚[2020]01012号</t>
    <phoneticPr fontId="8" type="noConversion"/>
  </si>
  <si>
    <t>无锡市伟云基础工程有限公司</t>
    <phoneticPr fontId="8" type="noConversion"/>
  </si>
  <si>
    <t>913202007365490984</t>
    <phoneticPr fontId="8" type="noConversion"/>
  </si>
  <si>
    <t>锡交运罚[2020]00999号</t>
    <phoneticPr fontId="8" type="noConversion"/>
  </si>
  <si>
    <t xml:space="preserve">无锡大光汽车租赁服务有限公司 </t>
    <phoneticPr fontId="8" type="noConversion"/>
  </si>
  <si>
    <t>91320200695451042J</t>
    <phoneticPr fontId="8" type="noConversion"/>
  </si>
  <si>
    <t xml:space="preserve">锡交运罚[2020]01015号 </t>
    <phoneticPr fontId="8" type="noConversion"/>
  </si>
  <si>
    <t>未取得道路客运经营许可擅自从事道路客运经营</t>
    <phoneticPr fontId="8" type="noConversion"/>
  </si>
  <si>
    <t>罚款</t>
    <phoneticPr fontId="8" type="noConversion"/>
  </si>
  <si>
    <t xml:space="preserve">无锡市路丰运输有限公司 </t>
    <phoneticPr fontId="8" type="noConversion"/>
  </si>
  <si>
    <t>91320204323549647M</t>
    <phoneticPr fontId="8" type="noConversion"/>
  </si>
  <si>
    <t>未取得道路危险货物运输许可擅自从事道路危险货物运输</t>
    <phoneticPr fontId="8" type="noConversion"/>
  </si>
  <si>
    <t xml:space="preserve">锡交运罚[2020]01050号 </t>
    <phoneticPr fontId="3" type="noConversion"/>
  </si>
  <si>
    <t>2020年度失信联合惩戒对象名单（黑名单）统计表（从业人员）</t>
    <phoneticPr fontId="3" type="noConversion"/>
  </si>
  <si>
    <t>姓名</t>
    <phoneticPr fontId="3" type="noConversion"/>
  </si>
  <si>
    <t>身份证</t>
    <phoneticPr fontId="3" type="noConversion"/>
  </si>
  <si>
    <t>顾志红</t>
    <phoneticPr fontId="3" type="noConversion"/>
  </si>
  <si>
    <t xml:space="preserve">32022219******2671 </t>
    <phoneticPr fontId="3" type="noConversion"/>
  </si>
  <si>
    <t>未取得相应从业资格证件，从事道路“两客一危”运输活动的</t>
    <phoneticPr fontId="3" type="noConversion"/>
  </si>
  <si>
    <t>罚款，责令停止经营</t>
    <phoneticPr fontId="3" type="noConversion"/>
  </si>
  <si>
    <t>刘志堂</t>
    <phoneticPr fontId="3" type="noConversion"/>
  </si>
  <si>
    <t xml:space="preserve">42282519******0615 </t>
    <phoneticPr fontId="3" type="noConversion"/>
  </si>
  <si>
    <t xml:space="preserve">常交道罚字[2020]01080号 </t>
    <phoneticPr fontId="3" type="noConversion"/>
  </si>
  <si>
    <t>确认严重
失信日期</t>
  </si>
  <si>
    <t>信息源头部门</t>
  </si>
  <si>
    <t>无锡协顺盛物流有限公司</t>
  </si>
  <si>
    <t>91320206MA1UW7712A</t>
  </si>
  <si>
    <t>惠山交道运罚[2020]00283号</t>
  </si>
  <si>
    <t>无锡市新天联物流有限公司</t>
  </si>
  <si>
    <t>9132020679650182XM</t>
  </si>
  <si>
    <t>惠山交道运罚[2020]00274号</t>
  </si>
  <si>
    <t>无锡市波茂科技有限公司</t>
  </si>
  <si>
    <t>91320206MA1NA1BW9Y</t>
  </si>
  <si>
    <t>惠山交道运罚[2020]00268号</t>
  </si>
  <si>
    <t>无锡力邦运输有限公司</t>
  </si>
  <si>
    <t>91320206672507672Y</t>
  </si>
  <si>
    <t>惠山交道运罚[2020]00223号</t>
  </si>
  <si>
    <t>无锡李峰物流有限公司</t>
  </si>
  <si>
    <t>91320206MA1UUF8NXB</t>
  </si>
  <si>
    <t>惠山交道运罚[2020]00211号</t>
  </si>
  <si>
    <t>无锡市龙天物流有限公司</t>
  </si>
  <si>
    <t>91320206MA1MUTCC6G</t>
  </si>
  <si>
    <t>惠山交道运罚[2020]00201号</t>
  </si>
  <si>
    <t>无锡浩博土石方工程有限公司</t>
  </si>
  <si>
    <t>91320211MA1N4RG74C</t>
  </si>
  <si>
    <t>惠山交道运罚[2020]00194号</t>
  </si>
  <si>
    <t>无锡三羊物流有限公司</t>
  </si>
  <si>
    <t>91320206346376478G</t>
  </si>
  <si>
    <t>惠山交道运罚[2020]00180号</t>
  </si>
  <si>
    <t>无锡鸿韬建设工程有限公司</t>
  </si>
  <si>
    <t>91320206MA1MUAWU9G</t>
  </si>
  <si>
    <t>惠山交道运罚[2020]00168号</t>
  </si>
  <si>
    <t>惠山交道运罚[2020]00200号</t>
  </si>
  <si>
    <t>江苏和之悦供应链管理有限公司</t>
  </si>
  <si>
    <t>91320206MA1Q3Y1M8C</t>
  </si>
  <si>
    <t>惠山交道运罚[2020]00167号</t>
  </si>
  <si>
    <t>无锡市勤健物流有限公司</t>
  </si>
  <si>
    <t>91320206MA1Q3Y2UX9</t>
  </si>
  <si>
    <t>惠山交道运罚[2020]00164号</t>
  </si>
  <si>
    <t>无锡豪胜物流有限公司</t>
  </si>
  <si>
    <t>91320206MA1MLBEN01</t>
  </si>
  <si>
    <t>惠山交道运罚[2020]00161号</t>
  </si>
  <si>
    <t>无锡俊之杰物流有限公司</t>
  </si>
  <si>
    <t>91320206MA1NQ3H75R</t>
  </si>
  <si>
    <t>惠山交道运罚[2020]00149号</t>
  </si>
  <si>
    <t>无锡宁华物流有限公司</t>
  </si>
  <si>
    <t>91320206331121667N</t>
  </si>
  <si>
    <t>惠山交道运罚[2020]00145号</t>
  </si>
  <si>
    <t>无锡航盛运输有限公司</t>
  </si>
  <si>
    <t>91320206MA1X111M3Q</t>
  </si>
  <si>
    <t>惠山交道运罚[2020]00139号</t>
  </si>
  <si>
    <t>惠山交道运罚[2020]00137号</t>
  </si>
  <si>
    <t>无锡建昌运输有限公司</t>
  </si>
  <si>
    <t>91320206079931720N</t>
  </si>
  <si>
    <t>惠山交道运罚[2020]00135号</t>
  </si>
  <si>
    <t>无锡市锦宏物流有限公司</t>
  </si>
  <si>
    <t>91320206061889202Q</t>
  </si>
  <si>
    <t>惠山交道运罚[2020]00134号</t>
  </si>
  <si>
    <t>责令停产停业2020年07月13日天至2020年07月19日天的行政处罚，并责令改正、停业整顿7天</t>
  </si>
  <si>
    <t>无锡欧龙特种钢管有限公司</t>
  </si>
  <si>
    <t>惠山交道运罚[2020]00129号</t>
  </si>
  <si>
    <t>责令停产停业2020年07月03日天至2020年07月09日天的行政处罚，并责令改正</t>
  </si>
  <si>
    <t>无锡众泰运输有限公司</t>
  </si>
  <si>
    <t>91320213094135482K</t>
  </si>
  <si>
    <t>惠山交道运罚[2020]00128号</t>
  </si>
  <si>
    <t>责令停产停业2020年06月24日天至2020年06月30日天的行政处罚，并责令改正、</t>
  </si>
  <si>
    <t>江苏团结大件运输有限公司</t>
  </si>
  <si>
    <t>91320206MA1YC5JT7F</t>
  </si>
  <si>
    <t>惠山交道运罚[2020]00108号</t>
  </si>
  <si>
    <t>责令停产停业2020年05月26日天至2020年06月01日天的行政处罚，并责令改正、停业整顿7天</t>
  </si>
  <si>
    <t>无锡市日月物流有限公司</t>
  </si>
  <si>
    <t>9132020606181960XW</t>
  </si>
  <si>
    <t>惠山交道运罚[2020]00087号</t>
  </si>
  <si>
    <t>无锡市浩发汽运队</t>
  </si>
  <si>
    <t>91320206735306369U</t>
  </si>
  <si>
    <t>江苏中旺大件物流有限公司</t>
  </si>
  <si>
    <t>913202063310566747</t>
  </si>
  <si>
    <t>无锡京通供应链管理有限公司</t>
  </si>
  <si>
    <t>91320200MA1NBL8B8K</t>
  </si>
  <si>
    <t>无锡苏夏物流有限公司</t>
  </si>
  <si>
    <t>91320206314043900M</t>
  </si>
  <si>
    <t>无锡兴通豪物流有限公司</t>
  </si>
  <si>
    <t>91320206MA1XXXJN8W</t>
  </si>
  <si>
    <t>无锡夏坪物流有限公司</t>
  </si>
  <si>
    <t>91320206MA1W0H258N</t>
  </si>
  <si>
    <t>无锡上林物流有限公司</t>
  </si>
  <si>
    <t>91320206339242834G</t>
  </si>
  <si>
    <t>无锡荣辉运输有限公司</t>
  </si>
  <si>
    <t>913202063138262254</t>
  </si>
  <si>
    <t>无锡佳盟运输有限公司</t>
  </si>
  <si>
    <t>91320206MA1XBLT944</t>
  </si>
  <si>
    <t>无锡市腾奔物流有限公司</t>
  </si>
  <si>
    <t>91320206MA1NH7351J</t>
  </si>
  <si>
    <t>无锡万宝电镀有限公司</t>
  </si>
  <si>
    <t>91320200752030974E</t>
  </si>
  <si>
    <t>无锡市中可运输有限公司</t>
  </si>
  <si>
    <t>91320206MA1WUAN48M</t>
  </si>
  <si>
    <t>无锡市金力快运有限公司</t>
  </si>
  <si>
    <t>91320205761046716A</t>
  </si>
  <si>
    <t>无锡市响当当货运有限公司</t>
  </si>
  <si>
    <t>91320206MA1ND0CB7W</t>
  </si>
  <si>
    <t>无锡速恒货物运输有限公司</t>
  </si>
  <si>
    <t>913202110831948314</t>
  </si>
  <si>
    <t>无锡嘉运表面处理有限公司</t>
  </si>
  <si>
    <t>913202067802547569</t>
  </si>
  <si>
    <t>江苏智烁大件物流有限公司</t>
  </si>
  <si>
    <t>91310116MA1JAL2L23</t>
  </si>
  <si>
    <t>无锡汉豪物流有限公司</t>
  </si>
  <si>
    <t>91320206331056543B</t>
  </si>
  <si>
    <t>停业整顿7天</t>
    <phoneticPr fontId="6" type="noConversion"/>
  </si>
  <si>
    <t>惠山区交通运输局</t>
    <phoneticPr fontId="3" type="noConversion"/>
  </si>
  <si>
    <t>惠山区交通运输局</t>
    <phoneticPr fontId="3" type="noConversion"/>
  </si>
  <si>
    <t>无锡市金昶通运输有限公司</t>
    <phoneticPr fontId="3" type="noConversion"/>
  </si>
  <si>
    <t xml:space="preserve">913202060844442817 </t>
    <phoneticPr fontId="3" type="noConversion"/>
  </si>
  <si>
    <t>责令改正、停业整顿14天</t>
    <phoneticPr fontId="3" type="noConversion"/>
  </si>
  <si>
    <t>无锡宝裕华建设工程有限公司</t>
    <phoneticPr fontId="3" type="noConversion"/>
  </si>
  <si>
    <t xml:space="preserve">913202067705432716 </t>
    <phoneticPr fontId="3" type="noConversion"/>
  </si>
  <si>
    <t>责令停产停业2020年07月17日天至2020年07月23日天的行政处罚，并责令改正</t>
    <phoneticPr fontId="3" type="noConversion"/>
  </si>
  <si>
    <t>责令停产停业2020年07月15日天至2020年07月21日天的行政处罚，并责令改正、责令道路运输企业停业整顿</t>
    <phoneticPr fontId="3" type="noConversion"/>
  </si>
  <si>
    <t xml:space="preserve">913202067910867272 </t>
    <phoneticPr fontId="3" type="noConversion"/>
  </si>
  <si>
    <t>责令停产停业2020年04月29日天至2020年05月05日天的行政处罚，并责令改正、停业整顿7天</t>
    <phoneticPr fontId="3" type="noConversion"/>
  </si>
  <si>
    <r>
      <t>惠山交道运罚</t>
    </r>
    <r>
      <rPr>
        <sz val="10"/>
        <rFont val="Arial"/>
        <family val="2"/>
      </rPr>
      <t>[2021]00037</t>
    </r>
    <r>
      <rPr>
        <sz val="10"/>
        <rFont val="宋体"/>
        <family val="3"/>
        <charset val="134"/>
      </rPr>
      <t>号</t>
    </r>
  </si>
  <si>
    <r>
      <t>道路运输企业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年内违法超限运输的货运车辆超过本单位货运车辆总数</t>
    </r>
    <r>
      <rPr>
        <sz val="10"/>
        <rFont val="Arial"/>
        <family val="2"/>
      </rPr>
      <t>10%</t>
    </r>
  </si>
  <si>
    <r>
      <t>停业整顿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天</t>
    </r>
  </si>
  <si>
    <r>
      <t>惠山交道运罚</t>
    </r>
    <r>
      <rPr>
        <sz val="10"/>
        <rFont val="Arial"/>
        <family val="2"/>
      </rPr>
      <t>[2021]00033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</si>
  <si>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[2021]00032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</si>
  <si>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[2021]00031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</si>
  <si>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[2021]00030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</si>
  <si>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[2021]00028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</si>
  <si>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[2021]00026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</si>
  <si>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[2021]00025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</si>
  <si>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[2021]00024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</si>
  <si>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[2021]00022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</si>
  <si>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[2021]00021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</si>
  <si>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[2021]00016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</si>
  <si>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[2021]00012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</si>
  <si>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[2021]00013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</si>
  <si>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[2021]00017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</si>
  <si>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[2021]00019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</si>
  <si>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[2021]00014</t>
    </r>
    <r>
      <rPr>
        <sz val="10"/>
        <rFont val="宋体"/>
        <family val="3"/>
        <charset val="134"/>
      </rPr>
      <t>号</t>
    </r>
  </si>
  <si>
    <r>
      <t>惠山交道运罚</t>
    </r>
    <r>
      <rPr>
        <sz val="10"/>
        <rFont val="Arial"/>
        <family val="2"/>
      </rPr>
      <t>[2021]00015</t>
    </r>
    <r>
      <rPr>
        <sz val="10"/>
        <rFont val="宋体"/>
        <family val="3"/>
        <charset val="134"/>
      </rPr>
      <t>号</t>
    </r>
  </si>
  <si>
    <t>发布日期</t>
    <phoneticPr fontId="3" type="noConversion"/>
  </si>
  <si>
    <t>提供日期</t>
    <phoneticPr fontId="3" type="noConversion"/>
  </si>
  <si>
    <t>发布日期</t>
    <phoneticPr fontId="3" type="noConversion"/>
  </si>
  <si>
    <t>江苏省交通运输守信联合激励和失信联合惩戒对象名单认定标准（2020年版）</t>
    <phoneticPr fontId="3" type="noConversion"/>
  </si>
  <si>
    <t xml:space="preserve">惠山交道运罚[2020]00248号 </t>
    <phoneticPr fontId="8" type="noConversion"/>
  </si>
  <si>
    <t>罚款，责令停止运输经营</t>
    <phoneticPr fontId="8" type="noConversion"/>
  </si>
  <si>
    <t>锡交运罚[2020]00868号锡交运罚[2021]00027号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</si>
</sst>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16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2"/>
      <charset val="134"/>
    </font>
    <font>
      <sz val="10"/>
      <name val="宋体"/>
      <family val="3"/>
      <charset val="13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31" fontId="1" fillId="0" borderId="0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center" wrapText="1"/>
    </xf>
    <xf numFmtId="0" fontId="5" fillId="0" borderId="1" xfId="0" quotePrefix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31" fontId="4" fillId="0" borderId="1" xfId="0" applyNumberFormat="1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9" xfId="0" applyNumberFormat="1" applyFont="1" applyFill="1" applyBorder="1" applyAlignment="1" applyProtection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14" fontId="11" fillId="0" borderId="6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quotePrefix="1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14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31" fontId="1" fillId="0" borderId="5" xfId="0" applyNumberFormat="1" applyFont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31" fontId="15" fillId="0" borderId="1" xfId="0" applyNumberFormat="1" applyFont="1" applyFill="1" applyBorder="1" applyAlignment="1" applyProtection="1">
      <alignment horizontal="center" vertical="center" wrapText="1"/>
    </xf>
    <xf numFmtId="176" fontId="15" fillId="0" borderId="1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tabSelected="1" workbookViewId="0">
      <selection activeCell="D5" sqref="D5"/>
    </sheetView>
  </sheetViews>
  <sheetFormatPr defaultColWidth="9" defaultRowHeight="41.1" customHeight="1"/>
  <cols>
    <col min="1" max="1" width="4" style="3" customWidth="1"/>
    <col min="2" max="2" width="13.125" style="3" customWidth="1"/>
    <col min="3" max="3" width="13.625" style="7" customWidth="1"/>
    <col min="4" max="4" width="30" style="3" customWidth="1"/>
    <col min="5" max="5" width="33.125" style="3" customWidth="1"/>
    <col min="6" max="6" width="12.375" style="3" customWidth="1"/>
    <col min="7" max="7" width="9.375" style="3" customWidth="1"/>
    <col min="8" max="8" width="13.875" style="3" customWidth="1"/>
    <col min="9" max="9" width="9" style="3"/>
    <col min="10" max="10" width="13" style="3" customWidth="1"/>
    <col min="11" max="11" width="13.125" style="3" customWidth="1"/>
    <col min="12" max="16384" width="9" style="3"/>
  </cols>
  <sheetData>
    <row r="1" spans="1:11" ht="41.1" customHeight="1">
      <c r="A1" s="66" t="s">
        <v>16</v>
      </c>
      <c r="B1" s="66"/>
      <c r="C1" s="66"/>
      <c r="D1" s="66"/>
      <c r="E1" s="66"/>
      <c r="F1" s="66"/>
      <c r="G1" s="66"/>
      <c r="H1" s="66"/>
      <c r="I1" s="12"/>
      <c r="J1" s="12"/>
      <c r="K1" s="12"/>
    </row>
    <row r="2" spans="1:11" s="1" customFormat="1" ht="41.1" customHeight="1">
      <c r="A2" s="4" t="s">
        <v>0</v>
      </c>
      <c r="B2" s="4" t="s">
        <v>1</v>
      </c>
      <c r="C2" s="6" t="s">
        <v>2</v>
      </c>
      <c r="D2" s="4" t="s">
        <v>3</v>
      </c>
      <c r="E2" s="16" t="s">
        <v>7</v>
      </c>
      <c r="F2" s="14" t="s">
        <v>285</v>
      </c>
      <c r="G2" s="14" t="s">
        <v>18</v>
      </c>
      <c r="H2" s="4" t="s">
        <v>17</v>
      </c>
      <c r="I2" s="8"/>
      <c r="J2" s="8"/>
      <c r="K2" s="8"/>
    </row>
    <row r="3" spans="1:11" s="2" customFormat="1" ht="79.5" customHeight="1">
      <c r="A3" s="5">
        <v>1</v>
      </c>
      <c r="B3" s="11" t="s">
        <v>5</v>
      </c>
      <c r="C3" s="13" t="s">
        <v>6</v>
      </c>
      <c r="D3" s="5" t="s">
        <v>4</v>
      </c>
      <c r="E3" s="17" t="s">
        <v>13</v>
      </c>
      <c r="F3" s="15">
        <v>44327</v>
      </c>
      <c r="G3" s="15" t="s">
        <v>19</v>
      </c>
      <c r="H3" s="18" t="s">
        <v>11</v>
      </c>
      <c r="I3" s="9"/>
      <c r="J3" s="9"/>
      <c r="K3" s="10"/>
    </row>
    <row r="4" spans="1:11" s="2" customFormat="1" ht="56.25" customHeight="1">
      <c r="A4" s="5">
        <v>2</v>
      </c>
      <c r="B4" s="11" t="s">
        <v>15</v>
      </c>
      <c r="C4" s="13" t="s">
        <v>8</v>
      </c>
      <c r="D4" s="5" t="s">
        <v>4</v>
      </c>
      <c r="E4" s="17" t="s">
        <v>14</v>
      </c>
      <c r="F4" s="15">
        <v>44327</v>
      </c>
      <c r="G4" s="15" t="s">
        <v>19</v>
      </c>
      <c r="H4" s="18" t="s">
        <v>11</v>
      </c>
      <c r="I4" s="9"/>
      <c r="J4" s="9"/>
      <c r="K4" s="10"/>
    </row>
    <row r="5" spans="1:11" s="2" customFormat="1" ht="59.25" customHeight="1">
      <c r="A5" s="5">
        <v>3</v>
      </c>
      <c r="B5" s="11" t="s">
        <v>10</v>
      </c>
      <c r="C5" s="13" t="s">
        <v>9</v>
      </c>
      <c r="D5" s="5" t="s">
        <v>288</v>
      </c>
      <c r="E5" s="17" t="s">
        <v>12</v>
      </c>
      <c r="F5" s="15">
        <v>44327</v>
      </c>
      <c r="G5" s="15" t="s">
        <v>19</v>
      </c>
      <c r="H5" s="18" t="s">
        <v>11</v>
      </c>
      <c r="I5" s="9"/>
      <c r="J5" s="9"/>
      <c r="K5" s="10"/>
    </row>
  </sheetData>
  <mergeCells count="1">
    <mergeCell ref="A1:H1"/>
  </mergeCells>
  <phoneticPr fontId="3" type="noConversion"/>
  <conditionalFormatting sqref="B2:B1048576">
    <cfRule type="duplicateValues" dxfId="3" priority="1"/>
  </conditionalFormatting>
  <pageMargins left="0.75138888888888899" right="0.75138888888888899" top="1" bottom="1" header="0.5" footer="0.5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H3" sqref="H3"/>
    </sheetView>
  </sheetViews>
  <sheetFormatPr defaultRowHeight="13.5"/>
  <cols>
    <col min="2" max="2" width="15.625" customWidth="1"/>
    <col min="3" max="3" width="13.125" customWidth="1"/>
    <col min="4" max="4" width="14.75" customWidth="1"/>
    <col min="5" max="6" width="33.125" customWidth="1"/>
    <col min="7" max="7" width="23.125" customWidth="1"/>
    <col min="8" max="8" width="10.5" bestFit="1" customWidth="1"/>
    <col min="9" max="9" width="17.125" customWidth="1"/>
  </cols>
  <sheetData>
    <row r="1" spans="1:9" ht="41.1" customHeight="1">
      <c r="A1" s="67" t="s">
        <v>75</v>
      </c>
      <c r="B1" s="67"/>
      <c r="C1" s="67"/>
      <c r="D1" s="67"/>
      <c r="E1" s="67"/>
      <c r="F1" s="67"/>
      <c r="G1" s="67"/>
      <c r="H1" s="67"/>
      <c r="I1" s="67"/>
    </row>
    <row r="2" spans="1:9" ht="41.1" customHeight="1">
      <c r="A2" s="26" t="s">
        <v>0</v>
      </c>
      <c r="B2" s="26" t="s">
        <v>1</v>
      </c>
      <c r="C2" s="26" t="s">
        <v>2</v>
      </c>
      <c r="D2" s="26" t="s">
        <v>20</v>
      </c>
      <c r="E2" s="26" t="s">
        <v>3</v>
      </c>
      <c r="F2" s="26" t="s">
        <v>21</v>
      </c>
      <c r="G2" s="27" t="s">
        <v>76</v>
      </c>
      <c r="H2" s="27" t="s">
        <v>287</v>
      </c>
      <c r="I2" s="28" t="s">
        <v>23</v>
      </c>
    </row>
    <row r="3" spans="1:9" ht="41.1" customHeight="1">
      <c r="A3" s="29">
        <v>1</v>
      </c>
      <c r="B3" s="30" t="s">
        <v>77</v>
      </c>
      <c r="C3" s="30" t="s">
        <v>78</v>
      </c>
      <c r="D3" s="30" t="s">
        <v>79</v>
      </c>
      <c r="E3" s="29" t="s">
        <v>4</v>
      </c>
      <c r="F3" s="31" t="s">
        <v>24</v>
      </c>
      <c r="G3" s="32" t="s">
        <v>80</v>
      </c>
      <c r="H3" s="33">
        <v>44327</v>
      </c>
      <c r="I3" s="28" t="s">
        <v>81</v>
      </c>
    </row>
    <row r="4" spans="1:9" ht="41.1" customHeight="1">
      <c r="A4" s="29">
        <v>2</v>
      </c>
      <c r="B4" s="34" t="s">
        <v>82</v>
      </c>
      <c r="C4" s="30" t="s">
        <v>83</v>
      </c>
      <c r="D4" s="30" t="s">
        <v>84</v>
      </c>
      <c r="E4" s="29" t="s">
        <v>4</v>
      </c>
      <c r="F4" s="31" t="s">
        <v>24</v>
      </c>
      <c r="G4" s="32" t="s">
        <v>85</v>
      </c>
      <c r="H4" s="33">
        <v>44327</v>
      </c>
      <c r="I4" s="28" t="s">
        <v>81</v>
      </c>
    </row>
    <row r="5" spans="1:9" ht="41.1" customHeight="1">
      <c r="A5" s="29">
        <v>3</v>
      </c>
      <c r="B5" s="30" t="s">
        <v>86</v>
      </c>
      <c r="C5" s="30" t="s">
        <v>87</v>
      </c>
      <c r="D5" s="30" t="s">
        <v>88</v>
      </c>
      <c r="E5" s="29" t="s">
        <v>4</v>
      </c>
      <c r="F5" s="31" t="s">
        <v>24</v>
      </c>
      <c r="G5" s="32" t="s">
        <v>85</v>
      </c>
      <c r="H5" s="33">
        <v>44327</v>
      </c>
      <c r="I5" s="28" t="s">
        <v>81</v>
      </c>
    </row>
    <row r="6" spans="1:9" ht="41.1" customHeight="1">
      <c r="A6" s="29">
        <v>4</v>
      </c>
      <c r="B6" s="30" t="s">
        <v>89</v>
      </c>
      <c r="C6" s="30" t="s">
        <v>90</v>
      </c>
      <c r="D6" s="30" t="s">
        <v>91</v>
      </c>
      <c r="E6" s="29" t="s">
        <v>4</v>
      </c>
      <c r="F6" s="31" t="s">
        <v>24</v>
      </c>
      <c r="G6" s="32" t="s">
        <v>85</v>
      </c>
      <c r="H6" s="33">
        <v>44327</v>
      </c>
      <c r="I6" s="28" t="s">
        <v>81</v>
      </c>
    </row>
    <row r="7" spans="1:9" ht="41.1" customHeight="1">
      <c r="A7" s="29">
        <v>5</v>
      </c>
      <c r="B7" s="30" t="s">
        <v>92</v>
      </c>
      <c r="C7" s="30" t="s">
        <v>93</v>
      </c>
      <c r="D7" s="34" t="s">
        <v>26</v>
      </c>
      <c r="E7" s="29" t="s">
        <v>4</v>
      </c>
      <c r="F7" s="31" t="s">
        <v>24</v>
      </c>
      <c r="G7" s="32" t="s">
        <v>85</v>
      </c>
      <c r="H7" s="33">
        <v>44327</v>
      </c>
      <c r="I7" s="28" t="s">
        <v>81</v>
      </c>
    </row>
    <row r="8" spans="1:9" ht="41.1" customHeight="1">
      <c r="A8" s="29">
        <v>6</v>
      </c>
      <c r="B8" s="30" t="s">
        <v>94</v>
      </c>
      <c r="C8" s="30" t="s">
        <v>95</v>
      </c>
      <c r="D8" s="34" t="s">
        <v>27</v>
      </c>
      <c r="E8" s="29" t="s">
        <v>4</v>
      </c>
      <c r="F8" s="31" t="s">
        <v>24</v>
      </c>
      <c r="G8" s="32" t="s">
        <v>85</v>
      </c>
      <c r="H8" s="33">
        <v>44327</v>
      </c>
      <c r="I8" s="28" t="s">
        <v>81</v>
      </c>
    </row>
    <row r="9" spans="1:9" ht="41.1" customHeight="1">
      <c r="A9" s="29">
        <v>7</v>
      </c>
      <c r="B9" s="30" t="s">
        <v>96</v>
      </c>
      <c r="C9" s="30" t="s">
        <v>97</v>
      </c>
      <c r="D9" s="34" t="s">
        <v>28</v>
      </c>
      <c r="E9" s="29" t="s">
        <v>4</v>
      </c>
      <c r="F9" s="31" t="s">
        <v>24</v>
      </c>
      <c r="G9" s="32" t="s">
        <v>85</v>
      </c>
      <c r="H9" s="33">
        <v>44327</v>
      </c>
      <c r="I9" s="28" t="s">
        <v>81</v>
      </c>
    </row>
    <row r="10" spans="1:9" ht="41.1" customHeight="1">
      <c r="A10" s="29">
        <v>8</v>
      </c>
      <c r="B10" s="30" t="s">
        <v>98</v>
      </c>
      <c r="C10" s="30" t="s">
        <v>99</v>
      </c>
      <c r="D10" s="34" t="s">
        <v>29</v>
      </c>
      <c r="E10" s="29" t="s">
        <v>4</v>
      </c>
      <c r="F10" s="31" t="s">
        <v>24</v>
      </c>
      <c r="G10" s="32" t="s">
        <v>85</v>
      </c>
      <c r="H10" s="33">
        <v>44327</v>
      </c>
      <c r="I10" s="28" t="s">
        <v>81</v>
      </c>
    </row>
    <row r="11" spans="1:9" ht="41.1" customHeight="1">
      <c r="A11" s="29">
        <v>9</v>
      </c>
      <c r="B11" s="30" t="s">
        <v>100</v>
      </c>
      <c r="C11" s="30" t="s">
        <v>101</v>
      </c>
      <c r="D11" s="34" t="s">
        <v>30</v>
      </c>
      <c r="E11" s="29" t="s">
        <v>4</v>
      </c>
      <c r="F11" s="31" t="s">
        <v>24</v>
      </c>
      <c r="G11" s="32" t="s">
        <v>85</v>
      </c>
      <c r="H11" s="35">
        <v>44327</v>
      </c>
      <c r="I11" s="28" t="s">
        <v>81</v>
      </c>
    </row>
    <row r="12" spans="1:9" ht="41.1" customHeight="1">
      <c r="A12" s="29">
        <v>10</v>
      </c>
      <c r="B12" s="30" t="s">
        <v>102</v>
      </c>
      <c r="C12" s="30" t="s">
        <v>103</v>
      </c>
      <c r="D12" s="30" t="s">
        <v>104</v>
      </c>
      <c r="E12" s="29" t="s">
        <v>4</v>
      </c>
      <c r="F12" s="31" t="s">
        <v>24</v>
      </c>
      <c r="G12" s="32" t="s">
        <v>85</v>
      </c>
      <c r="H12" s="33">
        <v>44327</v>
      </c>
      <c r="I12" s="28" t="s">
        <v>81</v>
      </c>
    </row>
    <row r="13" spans="1:9" ht="41.1" customHeight="1">
      <c r="A13" s="29">
        <v>11</v>
      </c>
      <c r="B13" s="30" t="s">
        <v>105</v>
      </c>
      <c r="C13" s="30" t="s">
        <v>106</v>
      </c>
      <c r="D13" s="34" t="s">
        <v>31</v>
      </c>
      <c r="E13" s="29" t="s">
        <v>4</v>
      </c>
      <c r="F13" s="31" t="s">
        <v>24</v>
      </c>
      <c r="G13" s="32" t="s">
        <v>85</v>
      </c>
      <c r="H13" s="33">
        <v>44327</v>
      </c>
      <c r="I13" s="28" t="s">
        <v>81</v>
      </c>
    </row>
    <row r="14" spans="1:9" ht="41.1" customHeight="1">
      <c r="A14" s="29">
        <v>12</v>
      </c>
      <c r="B14" s="36" t="s">
        <v>107</v>
      </c>
      <c r="C14" s="36" t="s">
        <v>108</v>
      </c>
      <c r="D14" s="37" t="s">
        <v>32</v>
      </c>
      <c r="E14" s="38" t="s">
        <v>4</v>
      </c>
      <c r="F14" s="39" t="s">
        <v>24</v>
      </c>
      <c r="G14" s="40" t="s">
        <v>85</v>
      </c>
      <c r="H14" s="33">
        <v>44327</v>
      </c>
      <c r="I14" s="41" t="s">
        <v>81</v>
      </c>
    </row>
    <row r="15" spans="1:9" ht="67.5" customHeight="1">
      <c r="A15" s="29">
        <v>13</v>
      </c>
      <c r="B15" s="23" t="s">
        <v>71</v>
      </c>
      <c r="C15" s="42" t="s">
        <v>109</v>
      </c>
      <c r="D15" s="43" t="s">
        <v>291</v>
      </c>
      <c r="E15" s="44" t="s">
        <v>110</v>
      </c>
      <c r="F15" s="45" t="s">
        <v>24</v>
      </c>
      <c r="G15" s="46" t="s">
        <v>85</v>
      </c>
      <c r="H15" s="33">
        <v>44327</v>
      </c>
      <c r="I15" s="47" t="s">
        <v>81</v>
      </c>
    </row>
    <row r="16" spans="1:9" ht="41.1" customHeight="1">
      <c r="A16" s="29">
        <v>14</v>
      </c>
      <c r="B16" s="23" t="s">
        <v>111</v>
      </c>
      <c r="C16" s="42" t="s">
        <v>112</v>
      </c>
      <c r="D16" s="42" t="s">
        <v>113</v>
      </c>
      <c r="E16" s="44" t="s">
        <v>110</v>
      </c>
      <c r="F16" s="45" t="s">
        <v>24</v>
      </c>
      <c r="G16" s="46" t="s">
        <v>25</v>
      </c>
      <c r="H16" s="33">
        <v>44327</v>
      </c>
      <c r="I16" s="47" t="s">
        <v>11</v>
      </c>
    </row>
    <row r="17" spans="1:9" ht="41.1" customHeight="1">
      <c r="A17" s="29">
        <v>15</v>
      </c>
      <c r="B17" s="23" t="s">
        <v>114</v>
      </c>
      <c r="C17" s="42" t="s">
        <v>33</v>
      </c>
      <c r="D17" s="42" t="s">
        <v>115</v>
      </c>
      <c r="E17" s="44" t="s">
        <v>110</v>
      </c>
      <c r="F17" s="45" t="s">
        <v>24</v>
      </c>
      <c r="G17" s="46" t="s">
        <v>25</v>
      </c>
      <c r="H17" s="33">
        <v>44327</v>
      </c>
      <c r="I17" s="47" t="s">
        <v>11</v>
      </c>
    </row>
    <row r="18" spans="1:9" ht="41.1" customHeight="1">
      <c r="A18" s="29">
        <v>17</v>
      </c>
      <c r="B18" s="23" t="s">
        <v>116</v>
      </c>
      <c r="C18" s="42" t="s">
        <v>117</v>
      </c>
      <c r="D18" s="42" t="s">
        <v>118</v>
      </c>
      <c r="E18" s="44" t="s">
        <v>4</v>
      </c>
      <c r="F18" s="45" t="s">
        <v>24</v>
      </c>
      <c r="G18" s="46" t="s">
        <v>25</v>
      </c>
      <c r="H18" s="33">
        <v>44327</v>
      </c>
      <c r="I18" s="47" t="s">
        <v>11</v>
      </c>
    </row>
    <row r="19" spans="1:9" ht="41.1" customHeight="1">
      <c r="A19" s="29">
        <v>18</v>
      </c>
      <c r="B19" s="23" t="s">
        <v>119</v>
      </c>
      <c r="C19" s="42" t="s">
        <v>120</v>
      </c>
      <c r="D19" s="42" t="s">
        <v>121</v>
      </c>
      <c r="E19" s="44" t="s">
        <v>4</v>
      </c>
      <c r="F19" s="45" t="s">
        <v>24</v>
      </c>
      <c r="G19" s="46" t="s">
        <v>25</v>
      </c>
      <c r="H19" s="33">
        <v>44327</v>
      </c>
      <c r="I19" s="47" t="s">
        <v>11</v>
      </c>
    </row>
    <row r="20" spans="1:9" ht="41.1" customHeight="1">
      <c r="A20" s="29">
        <v>19</v>
      </c>
      <c r="B20" s="23" t="s">
        <v>122</v>
      </c>
      <c r="C20" s="42" t="s">
        <v>123</v>
      </c>
      <c r="D20" s="42" t="s">
        <v>124</v>
      </c>
      <c r="E20" s="44" t="s">
        <v>4</v>
      </c>
      <c r="F20" s="45" t="s">
        <v>24</v>
      </c>
      <c r="G20" s="46" t="s">
        <v>25</v>
      </c>
      <c r="H20" s="33">
        <v>44327</v>
      </c>
      <c r="I20" s="47" t="s">
        <v>11</v>
      </c>
    </row>
    <row r="21" spans="1:9" ht="41.1" customHeight="1">
      <c r="A21" s="29">
        <v>20</v>
      </c>
      <c r="B21" s="23" t="s">
        <v>125</v>
      </c>
      <c r="C21" s="48" t="s">
        <v>126</v>
      </c>
      <c r="D21" s="42" t="s">
        <v>127</v>
      </c>
      <c r="E21" s="44" t="s">
        <v>4</v>
      </c>
      <c r="F21" s="45" t="s">
        <v>24</v>
      </c>
      <c r="G21" s="46" t="s">
        <v>25</v>
      </c>
      <c r="H21" s="33">
        <v>44327</v>
      </c>
      <c r="I21" s="47" t="s">
        <v>11</v>
      </c>
    </row>
    <row r="22" spans="1:9" ht="41.1" customHeight="1">
      <c r="A22" s="29">
        <v>21</v>
      </c>
      <c r="B22" s="28" t="s">
        <v>128</v>
      </c>
      <c r="C22" s="28" t="s">
        <v>129</v>
      </c>
      <c r="D22" s="28" t="s">
        <v>130</v>
      </c>
      <c r="E22" s="44" t="s">
        <v>110</v>
      </c>
      <c r="F22" s="28" t="s">
        <v>131</v>
      </c>
      <c r="G22" s="28" t="s">
        <v>132</v>
      </c>
      <c r="H22" s="33">
        <v>44327</v>
      </c>
      <c r="I22" s="47" t="s">
        <v>11</v>
      </c>
    </row>
    <row r="23" spans="1:9" ht="41.1" customHeight="1">
      <c r="A23" s="29">
        <v>22</v>
      </c>
      <c r="B23" s="30" t="s">
        <v>133</v>
      </c>
      <c r="C23" s="30" t="s">
        <v>134</v>
      </c>
      <c r="D23" s="30" t="s">
        <v>289</v>
      </c>
      <c r="E23" s="44" t="s">
        <v>110</v>
      </c>
      <c r="F23" s="28" t="s">
        <v>135</v>
      </c>
      <c r="G23" s="28" t="s">
        <v>290</v>
      </c>
      <c r="H23" s="33">
        <v>44327</v>
      </c>
      <c r="I23" s="47" t="s">
        <v>11</v>
      </c>
    </row>
    <row r="24" spans="1:9" ht="41.1" customHeight="1">
      <c r="A24" s="29">
        <v>23</v>
      </c>
      <c r="B24" s="34" t="s">
        <v>34</v>
      </c>
      <c r="C24" s="30" t="s">
        <v>35</v>
      </c>
      <c r="D24" s="34" t="s">
        <v>36</v>
      </c>
      <c r="E24" s="29" t="s">
        <v>4</v>
      </c>
      <c r="F24" s="26" t="s">
        <v>24</v>
      </c>
      <c r="G24" s="28" t="s">
        <v>25</v>
      </c>
      <c r="H24" s="33">
        <v>44327</v>
      </c>
      <c r="I24" s="28" t="s">
        <v>11</v>
      </c>
    </row>
    <row r="25" spans="1:9" ht="41.1" customHeight="1">
      <c r="A25" s="29">
        <v>24</v>
      </c>
      <c r="B25" s="34" t="s">
        <v>37</v>
      </c>
      <c r="C25" s="30" t="s">
        <v>38</v>
      </c>
      <c r="D25" s="34" t="s">
        <v>39</v>
      </c>
      <c r="E25" s="29" t="s">
        <v>40</v>
      </c>
      <c r="F25" s="26" t="s">
        <v>41</v>
      </c>
      <c r="G25" s="28" t="s">
        <v>25</v>
      </c>
      <c r="H25" s="33">
        <v>44327</v>
      </c>
      <c r="I25" s="28" t="s">
        <v>11</v>
      </c>
    </row>
    <row r="26" spans="1:9" ht="41.1" customHeight="1">
      <c r="A26" s="29">
        <v>25</v>
      </c>
      <c r="B26" s="34" t="s">
        <v>42</v>
      </c>
      <c r="C26" s="30" t="s">
        <v>43</v>
      </c>
      <c r="D26" s="34" t="s">
        <v>44</v>
      </c>
      <c r="E26" s="29" t="s">
        <v>4</v>
      </c>
      <c r="F26" s="26" t="s">
        <v>24</v>
      </c>
      <c r="G26" s="28" t="s">
        <v>25</v>
      </c>
      <c r="H26" s="33">
        <v>44327</v>
      </c>
      <c r="I26" s="28" t="s">
        <v>11</v>
      </c>
    </row>
    <row r="27" spans="1:9" ht="41.1" customHeight="1">
      <c r="A27" s="29">
        <v>26</v>
      </c>
      <c r="B27" s="43" t="s">
        <v>45</v>
      </c>
      <c r="C27" s="42" t="s">
        <v>46</v>
      </c>
      <c r="D27" s="43" t="s">
        <v>47</v>
      </c>
      <c r="E27" s="44" t="s">
        <v>4</v>
      </c>
      <c r="F27" s="49" t="s">
        <v>24</v>
      </c>
      <c r="G27" s="28" t="s">
        <v>25</v>
      </c>
      <c r="H27" s="33">
        <v>44327</v>
      </c>
      <c r="I27" s="47" t="s">
        <v>11</v>
      </c>
    </row>
    <row r="28" spans="1:9" ht="41.1" customHeight="1">
      <c r="A28" s="29">
        <v>27</v>
      </c>
      <c r="B28" s="34" t="s">
        <v>48</v>
      </c>
      <c r="C28" s="30" t="s">
        <v>49</v>
      </c>
      <c r="D28" s="30" t="s">
        <v>50</v>
      </c>
      <c r="E28" s="29" t="s">
        <v>4</v>
      </c>
      <c r="F28" s="26" t="s">
        <v>24</v>
      </c>
      <c r="G28" s="28" t="s">
        <v>25</v>
      </c>
      <c r="H28" s="33">
        <v>44327</v>
      </c>
      <c r="I28" s="28" t="s">
        <v>11</v>
      </c>
    </row>
    <row r="29" spans="1:9" ht="41.1" customHeight="1">
      <c r="A29" s="29">
        <v>28</v>
      </c>
      <c r="B29" s="34" t="s">
        <v>51</v>
      </c>
      <c r="C29" s="30" t="s">
        <v>52</v>
      </c>
      <c r="D29" s="34" t="s">
        <v>53</v>
      </c>
      <c r="E29" s="29" t="s">
        <v>4</v>
      </c>
      <c r="F29" s="26" t="s">
        <v>24</v>
      </c>
      <c r="G29" s="28" t="s">
        <v>25</v>
      </c>
      <c r="H29" s="33">
        <v>44327</v>
      </c>
      <c r="I29" s="28" t="s">
        <v>11</v>
      </c>
    </row>
    <row r="30" spans="1:9" ht="41.1" customHeight="1">
      <c r="A30" s="29">
        <v>30</v>
      </c>
      <c r="B30" s="34" t="s">
        <v>54</v>
      </c>
      <c r="C30" s="30" t="s">
        <v>55</v>
      </c>
      <c r="D30" s="34" t="s">
        <v>56</v>
      </c>
      <c r="E30" s="29" t="s">
        <v>4</v>
      </c>
      <c r="F30" s="26" t="s">
        <v>24</v>
      </c>
      <c r="G30" s="28" t="s">
        <v>25</v>
      </c>
      <c r="H30" s="33">
        <v>44327</v>
      </c>
      <c r="I30" s="28" t="s">
        <v>11</v>
      </c>
    </row>
    <row r="31" spans="1:9" ht="41.1" customHeight="1">
      <c r="A31" s="29">
        <v>31</v>
      </c>
      <c r="B31" s="26" t="s">
        <v>57</v>
      </c>
      <c r="C31" s="26" t="s">
        <v>58</v>
      </c>
      <c r="D31" s="26" t="s">
        <v>59</v>
      </c>
      <c r="E31" s="26" t="s">
        <v>4</v>
      </c>
      <c r="F31" s="26" t="s">
        <v>24</v>
      </c>
      <c r="G31" s="26" t="s">
        <v>25</v>
      </c>
      <c r="H31" s="33">
        <v>44327</v>
      </c>
      <c r="I31" s="26" t="s">
        <v>11</v>
      </c>
    </row>
    <row r="32" spans="1:9" ht="41.1" customHeight="1">
      <c r="A32" s="29">
        <v>32</v>
      </c>
      <c r="B32" s="26" t="s">
        <v>60</v>
      </c>
      <c r="C32" s="26" t="s">
        <v>61</v>
      </c>
      <c r="D32" s="26" t="s">
        <v>62</v>
      </c>
      <c r="E32" s="26" t="s">
        <v>4</v>
      </c>
      <c r="F32" s="26" t="s">
        <v>24</v>
      </c>
      <c r="G32" s="26" t="s">
        <v>25</v>
      </c>
      <c r="H32" s="33">
        <v>44327</v>
      </c>
      <c r="I32" s="26" t="s">
        <v>11</v>
      </c>
    </row>
    <row r="33" spans="1:9" ht="41.1" customHeight="1">
      <c r="A33" s="29">
        <v>33</v>
      </c>
      <c r="B33" s="26" t="s">
        <v>63</v>
      </c>
      <c r="C33" s="26" t="s">
        <v>64</v>
      </c>
      <c r="D33" s="26" t="s">
        <v>65</v>
      </c>
      <c r="E33" s="26" t="s">
        <v>4</v>
      </c>
      <c r="F33" s="26" t="s">
        <v>24</v>
      </c>
      <c r="G33" s="26" t="s">
        <v>25</v>
      </c>
      <c r="H33" s="33">
        <v>44327</v>
      </c>
      <c r="I33" s="26" t="s">
        <v>11</v>
      </c>
    </row>
    <row r="34" spans="1:9" ht="41.1" customHeight="1">
      <c r="A34" s="29">
        <v>34</v>
      </c>
      <c r="B34" s="26" t="s">
        <v>66</v>
      </c>
      <c r="C34" s="26" t="s">
        <v>67</v>
      </c>
      <c r="D34" s="26" t="s">
        <v>68</v>
      </c>
      <c r="E34" s="26" t="s">
        <v>4</v>
      </c>
      <c r="F34" s="26" t="s">
        <v>24</v>
      </c>
      <c r="G34" s="26" t="s">
        <v>25</v>
      </c>
      <c r="H34" s="33">
        <v>44327</v>
      </c>
      <c r="I34" s="26" t="s">
        <v>11</v>
      </c>
    </row>
  </sheetData>
  <mergeCells count="1">
    <mergeCell ref="A1:I1"/>
  </mergeCells>
  <phoneticPr fontId="3" type="noConversion"/>
  <conditionalFormatting sqref="B1:B1048576">
    <cfRule type="duplicateValues" dxfId="2" priority="1"/>
  </conditionalFormatting>
  <conditionalFormatting sqref="B23:B34 B2:B21">
    <cfRule type="duplicateValues" dxfId="1" priority="7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H3" sqref="H3"/>
    </sheetView>
  </sheetViews>
  <sheetFormatPr defaultRowHeight="13.5"/>
  <cols>
    <col min="1" max="1" width="6.25" customWidth="1"/>
    <col min="3" max="3" width="13.125" customWidth="1"/>
    <col min="4" max="4" width="15.375" customWidth="1"/>
    <col min="5" max="5" width="33.125" customWidth="1"/>
    <col min="6" max="6" width="31.625" customWidth="1"/>
    <col min="7" max="7" width="24.125" customWidth="1"/>
    <col min="8" max="8" width="10.5" bestFit="1" customWidth="1"/>
    <col min="9" max="9" width="14.125" customWidth="1"/>
  </cols>
  <sheetData>
    <row r="1" spans="1:9" ht="41.1" customHeight="1">
      <c r="A1" s="68" t="s">
        <v>137</v>
      </c>
      <c r="B1" s="68"/>
      <c r="C1" s="68"/>
      <c r="D1" s="68"/>
      <c r="E1" s="68"/>
      <c r="F1" s="68"/>
      <c r="G1" s="68"/>
      <c r="H1" s="68"/>
      <c r="I1" s="68"/>
    </row>
    <row r="2" spans="1:9" ht="41.1" customHeight="1">
      <c r="A2" s="4" t="s">
        <v>0</v>
      </c>
      <c r="B2" s="14" t="s">
        <v>138</v>
      </c>
      <c r="C2" s="25" t="s">
        <v>139</v>
      </c>
      <c r="D2" s="4" t="s">
        <v>20</v>
      </c>
      <c r="E2" s="4" t="s">
        <v>3</v>
      </c>
      <c r="F2" s="4" t="s">
        <v>21</v>
      </c>
      <c r="G2" s="16" t="s">
        <v>22</v>
      </c>
      <c r="H2" s="16" t="s">
        <v>285</v>
      </c>
      <c r="I2" s="4" t="s">
        <v>23</v>
      </c>
    </row>
    <row r="3" spans="1:9" ht="41.1" customHeight="1">
      <c r="A3" s="21">
        <v>1</v>
      </c>
      <c r="B3" s="20" t="s">
        <v>140</v>
      </c>
      <c r="C3" s="20" t="s">
        <v>141</v>
      </c>
      <c r="D3" s="20" t="s">
        <v>136</v>
      </c>
      <c r="E3" s="21" t="s">
        <v>4</v>
      </c>
      <c r="F3" s="54" t="s">
        <v>142</v>
      </c>
      <c r="G3" s="22" t="s">
        <v>143</v>
      </c>
      <c r="H3" s="19">
        <v>44327</v>
      </c>
      <c r="I3" s="21" t="s">
        <v>73</v>
      </c>
    </row>
    <row r="4" spans="1:9" ht="41.1" customHeight="1">
      <c r="A4" s="5">
        <v>2</v>
      </c>
      <c r="B4" s="11" t="s">
        <v>144</v>
      </c>
      <c r="C4" s="13" t="s">
        <v>145</v>
      </c>
      <c r="D4" s="11" t="s">
        <v>146</v>
      </c>
      <c r="E4" s="5" t="s">
        <v>72</v>
      </c>
      <c r="F4" s="55" t="s">
        <v>142</v>
      </c>
      <c r="G4" s="24" t="s">
        <v>143</v>
      </c>
      <c r="H4" s="15">
        <v>44327</v>
      </c>
      <c r="I4" s="5" t="s">
        <v>73</v>
      </c>
    </row>
    <row r="5" spans="1:9">
      <c r="A5" s="9"/>
      <c r="B5" s="51"/>
      <c r="C5" s="51"/>
      <c r="D5" s="53"/>
      <c r="E5" s="9"/>
      <c r="F5" s="56"/>
      <c r="G5" s="50"/>
      <c r="H5" s="52"/>
      <c r="I5" s="9"/>
    </row>
  </sheetData>
  <mergeCells count="1">
    <mergeCell ref="A1:I1"/>
  </mergeCells>
  <phoneticPr fontId="3" type="noConversion"/>
  <conditionalFormatting sqref="B2:B5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opLeftCell="A34" workbookViewId="0">
      <selection activeCell="I6" sqref="I6"/>
    </sheetView>
  </sheetViews>
  <sheetFormatPr defaultRowHeight="13.5"/>
  <cols>
    <col min="1" max="1" width="5.25" customWidth="1"/>
    <col min="2" max="3" width="13.125" customWidth="1"/>
    <col min="4" max="4" width="13.875" customWidth="1"/>
    <col min="5" max="6" width="33.125" customWidth="1"/>
    <col min="7" max="7" width="27.375" customWidth="1"/>
    <col min="8" max="8" width="9.625" customWidth="1"/>
    <col min="9" max="9" width="13" customWidth="1"/>
    <col min="11" max="11" width="12" customWidth="1"/>
  </cols>
  <sheetData>
    <row r="1" spans="1:11" s="3" customFormat="1" ht="41.1" customHeight="1">
      <c r="A1" s="69" t="s">
        <v>69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s="1" customFormat="1" ht="41.1" customHeight="1">
      <c r="A2" s="14" t="s">
        <v>0</v>
      </c>
      <c r="B2" s="14" t="s">
        <v>1</v>
      </c>
      <c r="C2" s="25" t="s">
        <v>2</v>
      </c>
      <c r="D2" s="14" t="s">
        <v>20</v>
      </c>
      <c r="E2" s="14" t="s">
        <v>3</v>
      </c>
      <c r="F2" s="14" t="s">
        <v>21</v>
      </c>
      <c r="G2" s="14" t="s">
        <v>22</v>
      </c>
      <c r="H2" s="14" t="s">
        <v>23</v>
      </c>
      <c r="I2" s="14" t="s">
        <v>147</v>
      </c>
      <c r="J2" s="14" t="s">
        <v>148</v>
      </c>
      <c r="K2" s="14" t="s">
        <v>286</v>
      </c>
    </row>
    <row r="3" spans="1:11" s="2" customFormat="1" ht="41.1" customHeight="1">
      <c r="A3" s="5">
        <v>1</v>
      </c>
      <c r="B3" s="63" t="s">
        <v>149</v>
      </c>
      <c r="C3" s="63" t="s">
        <v>150</v>
      </c>
      <c r="D3" s="64" t="s">
        <v>151</v>
      </c>
      <c r="E3" s="5" t="s">
        <v>4</v>
      </c>
      <c r="F3" s="64" t="s">
        <v>24</v>
      </c>
      <c r="G3" s="64" t="s">
        <v>253</v>
      </c>
      <c r="H3" s="5" t="s">
        <v>254</v>
      </c>
      <c r="I3" s="57">
        <v>44168</v>
      </c>
      <c r="J3" s="5" t="s">
        <v>254</v>
      </c>
      <c r="K3" s="58">
        <v>44266</v>
      </c>
    </row>
    <row r="4" spans="1:11" s="2" customFormat="1" ht="41.1" customHeight="1">
      <c r="A4" s="5">
        <v>2</v>
      </c>
      <c r="B4" s="63" t="s">
        <v>152</v>
      </c>
      <c r="C4" s="63" t="s">
        <v>153</v>
      </c>
      <c r="D4" s="64" t="s">
        <v>154</v>
      </c>
      <c r="E4" s="5" t="s">
        <v>4</v>
      </c>
      <c r="F4" s="64" t="s">
        <v>24</v>
      </c>
      <c r="G4" s="64" t="s">
        <v>70</v>
      </c>
      <c r="H4" s="5" t="s">
        <v>255</v>
      </c>
      <c r="I4" s="57">
        <v>44167</v>
      </c>
      <c r="J4" s="5" t="s">
        <v>255</v>
      </c>
      <c r="K4" s="58">
        <v>44266</v>
      </c>
    </row>
    <row r="5" spans="1:11" s="2" customFormat="1" ht="41.1" customHeight="1">
      <c r="A5" s="5">
        <v>3</v>
      </c>
      <c r="B5" s="63" t="s">
        <v>155</v>
      </c>
      <c r="C5" s="63" t="s">
        <v>156</v>
      </c>
      <c r="D5" s="64" t="s">
        <v>157</v>
      </c>
      <c r="E5" s="5" t="s">
        <v>4</v>
      </c>
      <c r="F5" s="64" t="s">
        <v>24</v>
      </c>
      <c r="G5" s="64" t="s">
        <v>74</v>
      </c>
      <c r="H5" s="5" t="s">
        <v>254</v>
      </c>
      <c r="I5" s="57">
        <v>44160</v>
      </c>
      <c r="J5" s="5" t="s">
        <v>255</v>
      </c>
      <c r="K5" s="58">
        <v>44266</v>
      </c>
    </row>
    <row r="6" spans="1:11" s="2" customFormat="1" ht="41.1" customHeight="1">
      <c r="A6" s="5">
        <v>4</v>
      </c>
      <c r="B6" s="63" t="s">
        <v>158</v>
      </c>
      <c r="C6" s="63" t="s">
        <v>159</v>
      </c>
      <c r="D6" s="64" t="s">
        <v>160</v>
      </c>
      <c r="E6" s="5" t="s">
        <v>4</v>
      </c>
      <c r="F6" s="64" t="s">
        <v>24</v>
      </c>
      <c r="G6" s="64" t="s">
        <v>74</v>
      </c>
      <c r="H6" s="5" t="s">
        <v>254</v>
      </c>
      <c r="I6" s="57">
        <v>44127</v>
      </c>
      <c r="J6" s="5" t="s">
        <v>255</v>
      </c>
      <c r="K6" s="58">
        <v>44266</v>
      </c>
    </row>
    <row r="7" spans="1:11" s="2" customFormat="1" ht="41.1" customHeight="1">
      <c r="A7" s="5">
        <v>5</v>
      </c>
      <c r="B7" s="63" t="s">
        <v>161</v>
      </c>
      <c r="C7" s="63" t="s">
        <v>162</v>
      </c>
      <c r="D7" s="64" t="s">
        <v>163</v>
      </c>
      <c r="E7" s="5" t="s">
        <v>4</v>
      </c>
      <c r="F7" s="64" t="s">
        <v>24</v>
      </c>
      <c r="G7" s="64" t="s">
        <v>70</v>
      </c>
      <c r="H7" s="5" t="s">
        <v>254</v>
      </c>
      <c r="I7" s="57">
        <v>44116</v>
      </c>
      <c r="J7" s="5" t="s">
        <v>254</v>
      </c>
      <c r="K7" s="58">
        <v>44266</v>
      </c>
    </row>
    <row r="8" spans="1:11" s="2" customFormat="1" ht="41.1" customHeight="1">
      <c r="A8" s="5">
        <v>6</v>
      </c>
      <c r="B8" s="63" t="s">
        <v>164</v>
      </c>
      <c r="C8" s="63" t="s">
        <v>165</v>
      </c>
      <c r="D8" s="64" t="s">
        <v>166</v>
      </c>
      <c r="E8" s="5" t="s">
        <v>4</v>
      </c>
      <c r="F8" s="64" t="s">
        <v>24</v>
      </c>
      <c r="G8" s="64" t="s">
        <v>70</v>
      </c>
      <c r="H8" s="5" t="s">
        <v>255</v>
      </c>
      <c r="I8" s="57">
        <v>44091</v>
      </c>
      <c r="J8" s="5" t="s">
        <v>255</v>
      </c>
      <c r="K8" s="58">
        <v>44266</v>
      </c>
    </row>
    <row r="9" spans="1:11" s="2" customFormat="1" ht="41.1" customHeight="1">
      <c r="A9" s="5">
        <v>7</v>
      </c>
      <c r="B9" s="63" t="s">
        <v>167</v>
      </c>
      <c r="C9" s="63" t="s">
        <v>168</v>
      </c>
      <c r="D9" s="64" t="s">
        <v>169</v>
      </c>
      <c r="E9" s="5" t="s">
        <v>4</v>
      </c>
      <c r="F9" s="64" t="s">
        <v>24</v>
      </c>
      <c r="G9" s="64" t="s">
        <v>74</v>
      </c>
      <c r="H9" s="5" t="s">
        <v>254</v>
      </c>
      <c r="I9" s="57">
        <v>44091</v>
      </c>
      <c r="J9" s="5" t="s">
        <v>255</v>
      </c>
      <c r="K9" s="58">
        <v>44266</v>
      </c>
    </row>
    <row r="10" spans="1:11" s="2" customFormat="1" ht="41.1" customHeight="1">
      <c r="A10" s="5">
        <v>8</v>
      </c>
      <c r="B10" s="63" t="s">
        <v>170</v>
      </c>
      <c r="C10" s="63" t="s">
        <v>171</v>
      </c>
      <c r="D10" s="64" t="s">
        <v>172</v>
      </c>
      <c r="E10" s="5" t="s">
        <v>4</v>
      </c>
      <c r="F10" s="64" t="s">
        <v>24</v>
      </c>
      <c r="G10" s="64" t="s">
        <v>74</v>
      </c>
      <c r="H10" s="5" t="s">
        <v>254</v>
      </c>
      <c r="I10" s="57">
        <v>44076</v>
      </c>
      <c r="J10" s="5" t="s">
        <v>255</v>
      </c>
      <c r="K10" s="58">
        <v>44266</v>
      </c>
    </row>
    <row r="11" spans="1:11" s="2" customFormat="1" ht="41.1" customHeight="1">
      <c r="A11" s="5">
        <v>9</v>
      </c>
      <c r="B11" s="63" t="s">
        <v>173</v>
      </c>
      <c r="C11" s="63" t="s">
        <v>174</v>
      </c>
      <c r="D11" s="64" t="s">
        <v>175</v>
      </c>
      <c r="E11" s="5" t="s">
        <v>4</v>
      </c>
      <c r="F11" s="64" t="s">
        <v>24</v>
      </c>
      <c r="G11" s="64" t="s">
        <v>70</v>
      </c>
      <c r="H11" s="5" t="s">
        <v>254</v>
      </c>
      <c r="I11" s="57">
        <v>44067</v>
      </c>
      <c r="J11" s="5" t="s">
        <v>254</v>
      </c>
      <c r="K11" s="58">
        <v>44266</v>
      </c>
    </row>
    <row r="12" spans="1:11" s="2" customFormat="1" ht="41.1" customHeight="1">
      <c r="A12" s="5">
        <v>10</v>
      </c>
      <c r="B12" s="63" t="s">
        <v>256</v>
      </c>
      <c r="C12" s="65" t="s">
        <v>257</v>
      </c>
      <c r="D12" s="64" t="s">
        <v>176</v>
      </c>
      <c r="E12" s="5" t="s">
        <v>4</v>
      </c>
      <c r="F12" s="64" t="s">
        <v>24</v>
      </c>
      <c r="G12" s="64" t="s">
        <v>74</v>
      </c>
      <c r="H12" s="5" t="s">
        <v>254</v>
      </c>
      <c r="I12" s="57">
        <v>44066</v>
      </c>
      <c r="J12" s="5" t="s">
        <v>255</v>
      </c>
      <c r="K12" s="58">
        <v>44266</v>
      </c>
    </row>
    <row r="13" spans="1:11" s="2" customFormat="1" ht="41.1" customHeight="1">
      <c r="A13" s="5">
        <v>11</v>
      </c>
      <c r="B13" s="63" t="s">
        <v>177</v>
      </c>
      <c r="C13" s="63" t="s">
        <v>178</v>
      </c>
      <c r="D13" s="64" t="s">
        <v>179</v>
      </c>
      <c r="E13" s="5" t="s">
        <v>4</v>
      </c>
      <c r="F13" s="64" t="s">
        <v>24</v>
      </c>
      <c r="G13" s="64" t="s">
        <v>74</v>
      </c>
      <c r="H13" s="5" t="s">
        <v>254</v>
      </c>
      <c r="I13" s="57">
        <v>44061</v>
      </c>
      <c r="J13" s="5" t="s">
        <v>254</v>
      </c>
      <c r="K13" s="58">
        <v>44266</v>
      </c>
    </row>
    <row r="14" spans="1:11" s="2" customFormat="1" ht="41.1" customHeight="1">
      <c r="A14" s="5">
        <v>12</v>
      </c>
      <c r="B14" s="63" t="s">
        <v>180</v>
      </c>
      <c r="C14" s="63" t="s">
        <v>181</v>
      </c>
      <c r="D14" s="64" t="s">
        <v>182</v>
      </c>
      <c r="E14" s="5" t="s">
        <v>4</v>
      </c>
      <c r="F14" s="64" t="s">
        <v>24</v>
      </c>
      <c r="G14" s="64" t="s">
        <v>74</v>
      </c>
      <c r="H14" s="5" t="s">
        <v>254</v>
      </c>
      <c r="I14" s="57">
        <v>44060</v>
      </c>
      <c r="J14" s="5" t="s">
        <v>255</v>
      </c>
      <c r="K14" s="58">
        <v>44266</v>
      </c>
    </row>
    <row r="15" spans="1:11" s="2" customFormat="1" ht="41.1" customHeight="1">
      <c r="A15" s="5">
        <v>13</v>
      </c>
      <c r="B15" s="63" t="s">
        <v>183</v>
      </c>
      <c r="C15" s="63" t="s">
        <v>184</v>
      </c>
      <c r="D15" s="64" t="s">
        <v>185</v>
      </c>
      <c r="E15" s="5" t="s">
        <v>4</v>
      </c>
      <c r="F15" s="64" t="s">
        <v>24</v>
      </c>
      <c r="G15" s="64" t="s">
        <v>74</v>
      </c>
      <c r="H15" s="5" t="s">
        <v>255</v>
      </c>
      <c r="I15" s="57">
        <v>44055</v>
      </c>
      <c r="J15" s="5" t="s">
        <v>255</v>
      </c>
      <c r="K15" s="58">
        <v>44266</v>
      </c>
    </row>
    <row r="16" spans="1:11" s="2" customFormat="1" ht="41.1" customHeight="1">
      <c r="A16" s="5">
        <v>14</v>
      </c>
      <c r="B16" s="63" t="s">
        <v>186</v>
      </c>
      <c r="C16" s="63" t="s">
        <v>187</v>
      </c>
      <c r="D16" s="64" t="s">
        <v>188</v>
      </c>
      <c r="E16" s="5" t="s">
        <v>4</v>
      </c>
      <c r="F16" s="64" t="s">
        <v>24</v>
      </c>
      <c r="G16" s="64" t="s">
        <v>70</v>
      </c>
      <c r="H16" s="5" t="s">
        <v>255</v>
      </c>
      <c r="I16" s="57">
        <v>44043</v>
      </c>
      <c r="J16" s="5" t="s">
        <v>255</v>
      </c>
      <c r="K16" s="58">
        <v>44266</v>
      </c>
    </row>
    <row r="17" spans="1:12" s="2" customFormat="1" ht="41.1" customHeight="1">
      <c r="A17" s="5">
        <v>15</v>
      </c>
      <c r="B17" s="63" t="s">
        <v>189</v>
      </c>
      <c r="C17" s="63" t="s">
        <v>190</v>
      </c>
      <c r="D17" s="64" t="s">
        <v>191</v>
      </c>
      <c r="E17" s="5" t="s">
        <v>4</v>
      </c>
      <c r="F17" s="64" t="s">
        <v>24</v>
      </c>
      <c r="G17" s="64" t="s">
        <v>258</v>
      </c>
      <c r="H17" s="5" t="s">
        <v>255</v>
      </c>
      <c r="I17" s="57">
        <v>44043</v>
      </c>
      <c r="J17" s="5" t="s">
        <v>255</v>
      </c>
      <c r="K17" s="58">
        <v>44266</v>
      </c>
    </row>
    <row r="18" spans="1:12" s="2" customFormat="1" ht="41.1" customHeight="1">
      <c r="A18" s="5">
        <v>16</v>
      </c>
      <c r="B18" s="63" t="s">
        <v>192</v>
      </c>
      <c r="C18" s="63" t="s">
        <v>193</v>
      </c>
      <c r="D18" s="64" t="s">
        <v>194</v>
      </c>
      <c r="E18" s="5" t="s">
        <v>4</v>
      </c>
      <c r="F18" s="64" t="s">
        <v>24</v>
      </c>
      <c r="G18" s="64" t="s">
        <v>74</v>
      </c>
      <c r="H18" s="5" t="s">
        <v>255</v>
      </c>
      <c r="I18" s="57">
        <v>44034</v>
      </c>
      <c r="J18" s="5" t="s">
        <v>255</v>
      </c>
      <c r="K18" s="58">
        <v>44266</v>
      </c>
    </row>
    <row r="19" spans="1:12" s="2" customFormat="1" ht="41.1" customHeight="1">
      <c r="A19" s="5">
        <v>17</v>
      </c>
      <c r="B19" s="63" t="s">
        <v>259</v>
      </c>
      <c r="C19" s="65" t="s">
        <v>260</v>
      </c>
      <c r="D19" s="64" t="s">
        <v>195</v>
      </c>
      <c r="E19" s="5" t="s">
        <v>4</v>
      </c>
      <c r="F19" s="64" t="s">
        <v>24</v>
      </c>
      <c r="G19" s="64" t="s">
        <v>261</v>
      </c>
      <c r="H19" s="5" t="s">
        <v>255</v>
      </c>
      <c r="I19" s="57">
        <v>44029</v>
      </c>
      <c r="J19" s="5" t="s">
        <v>255</v>
      </c>
      <c r="K19" s="58">
        <v>44266</v>
      </c>
    </row>
    <row r="20" spans="1:12" s="2" customFormat="1" ht="47.25" customHeight="1">
      <c r="A20" s="5">
        <v>18</v>
      </c>
      <c r="B20" s="63" t="s">
        <v>196</v>
      </c>
      <c r="C20" s="63" t="s">
        <v>197</v>
      </c>
      <c r="D20" s="64" t="s">
        <v>198</v>
      </c>
      <c r="E20" s="5" t="s">
        <v>4</v>
      </c>
      <c r="F20" s="64" t="s">
        <v>24</v>
      </c>
      <c r="G20" s="64" t="s">
        <v>262</v>
      </c>
      <c r="H20" s="5" t="s">
        <v>255</v>
      </c>
      <c r="I20" s="57">
        <v>44027</v>
      </c>
      <c r="J20" s="5" t="s">
        <v>255</v>
      </c>
      <c r="K20" s="58">
        <v>44266</v>
      </c>
    </row>
    <row r="21" spans="1:12" s="3" customFormat="1" ht="41.1" customHeight="1">
      <c r="A21" s="5">
        <v>19</v>
      </c>
      <c r="B21" s="63" t="s">
        <v>199</v>
      </c>
      <c r="C21" s="63" t="s">
        <v>200</v>
      </c>
      <c r="D21" s="64" t="s">
        <v>201</v>
      </c>
      <c r="E21" s="5" t="s">
        <v>4</v>
      </c>
      <c r="F21" s="64" t="s">
        <v>24</v>
      </c>
      <c r="G21" s="64" t="s">
        <v>202</v>
      </c>
      <c r="H21" s="5" t="s">
        <v>255</v>
      </c>
      <c r="I21" s="57">
        <v>44025</v>
      </c>
      <c r="J21" s="5" t="s">
        <v>255</v>
      </c>
      <c r="K21" s="58">
        <v>44266</v>
      </c>
    </row>
    <row r="22" spans="1:12" s="3" customFormat="1" ht="41.1" customHeight="1">
      <c r="A22" s="5">
        <v>20</v>
      </c>
      <c r="B22" s="63" t="s">
        <v>203</v>
      </c>
      <c r="C22" s="65" t="s">
        <v>263</v>
      </c>
      <c r="D22" s="64" t="s">
        <v>204</v>
      </c>
      <c r="E22" s="5" t="s">
        <v>4</v>
      </c>
      <c r="F22" s="64" t="s">
        <v>24</v>
      </c>
      <c r="G22" s="64" t="s">
        <v>205</v>
      </c>
      <c r="H22" s="5" t="s">
        <v>255</v>
      </c>
      <c r="I22" s="57">
        <v>44015</v>
      </c>
      <c r="J22" s="5" t="s">
        <v>255</v>
      </c>
      <c r="K22" s="58">
        <v>44266</v>
      </c>
    </row>
    <row r="23" spans="1:12" s="3" customFormat="1" ht="41.1" customHeight="1">
      <c r="A23" s="5">
        <v>21</v>
      </c>
      <c r="B23" s="63" t="s">
        <v>206</v>
      </c>
      <c r="C23" s="63" t="s">
        <v>207</v>
      </c>
      <c r="D23" s="64" t="s">
        <v>208</v>
      </c>
      <c r="E23" s="5" t="s">
        <v>4</v>
      </c>
      <c r="F23" s="64" t="s">
        <v>24</v>
      </c>
      <c r="G23" s="64" t="s">
        <v>209</v>
      </c>
      <c r="H23" s="5" t="s">
        <v>255</v>
      </c>
      <c r="I23" s="57">
        <v>44006</v>
      </c>
      <c r="J23" s="5" t="s">
        <v>255</v>
      </c>
      <c r="K23" s="58">
        <v>44266</v>
      </c>
    </row>
    <row r="24" spans="1:12" s="3" customFormat="1" ht="41.1" customHeight="1">
      <c r="A24" s="5">
        <v>22</v>
      </c>
      <c r="B24" s="63" t="s">
        <v>210</v>
      </c>
      <c r="C24" s="63" t="s">
        <v>211</v>
      </c>
      <c r="D24" s="64" t="s">
        <v>212</v>
      </c>
      <c r="E24" s="5" t="s">
        <v>4</v>
      </c>
      <c r="F24" s="64" t="s">
        <v>24</v>
      </c>
      <c r="G24" s="64" t="s">
        <v>213</v>
      </c>
      <c r="H24" s="5" t="s">
        <v>255</v>
      </c>
      <c r="I24" s="57">
        <v>43976</v>
      </c>
      <c r="J24" s="5" t="s">
        <v>255</v>
      </c>
      <c r="K24" s="58">
        <v>44266</v>
      </c>
    </row>
    <row r="25" spans="1:12" s="3" customFormat="1" ht="41.1" customHeight="1">
      <c r="A25" s="5">
        <v>23</v>
      </c>
      <c r="B25" s="63" t="s">
        <v>214</v>
      </c>
      <c r="C25" s="63" t="s">
        <v>215</v>
      </c>
      <c r="D25" s="64" t="s">
        <v>216</v>
      </c>
      <c r="E25" s="5" t="s">
        <v>4</v>
      </c>
      <c r="F25" s="64" t="s">
        <v>24</v>
      </c>
      <c r="G25" s="64" t="s">
        <v>264</v>
      </c>
      <c r="H25" s="5" t="s">
        <v>255</v>
      </c>
      <c r="I25" s="57">
        <v>43950</v>
      </c>
      <c r="J25" s="5" t="s">
        <v>255</v>
      </c>
      <c r="K25" s="58">
        <v>44266</v>
      </c>
    </row>
    <row r="26" spans="1:12" s="3" customFormat="1" ht="41.1" customHeight="1">
      <c r="A26" s="5">
        <v>24</v>
      </c>
      <c r="B26" s="59" t="s">
        <v>217</v>
      </c>
      <c r="C26" s="60" t="s">
        <v>218</v>
      </c>
      <c r="D26" s="59" t="s">
        <v>265</v>
      </c>
      <c r="E26" s="5" t="s">
        <v>4</v>
      </c>
      <c r="F26" s="59" t="s">
        <v>266</v>
      </c>
      <c r="G26" s="59" t="s">
        <v>267</v>
      </c>
      <c r="H26" s="5" t="s">
        <v>255</v>
      </c>
      <c r="I26" s="61">
        <v>44228</v>
      </c>
      <c r="J26" s="5" t="s">
        <v>255</v>
      </c>
      <c r="K26" s="58">
        <v>44265</v>
      </c>
      <c r="L26" s="10"/>
    </row>
    <row r="27" spans="1:12" s="3" customFormat="1" ht="41.1" customHeight="1">
      <c r="A27" s="5">
        <v>25</v>
      </c>
      <c r="B27" s="59" t="s">
        <v>219</v>
      </c>
      <c r="C27" s="60" t="s">
        <v>220</v>
      </c>
      <c r="D27" s="59" t="s">
        <v>268</v>
      </c>
      <c r="E27" s="5" t="s">
        <v>4</v>
      </c>
      <c r="F27" s="59" t="s">
        <v>266</v>
      </c>
      <c r="G27" s="59" t="s">
        <v>267</v>
      </c>
      <c r="H27" s="5" t="s">
        <v>255</v>
      </c>
      <c r="I27" s="61">
        <v>44223</v>
      </c>
      <c r="J27" s="5" t="s">
        <v>255</v>
      </c>
      <c r="K27" s="58">
        <v>44265</v>
      </c>
      <c r="L27" s="10"/>
    </row>
    <row r="28" spans="1:12" s="3" customFormat="1" ht="41.1" customHeight="1">
      <c r="A28" s="5">
        <v>26</v>
      </c>
      <c r="B28" s="59" t="s">
        <v>221</v>
      </c>
      <c r="C28" s="60" t="s">
        <v>222</v>
      </c>
      <c r="D28" s="59" t="s">
        <v>269</v>
      </c>
      <c r="E28" s="5" t="s">
        <v>4</v>
      </c>
      <c r="F28" s="59" t="s">
        <v>266</v>
      </c>
      <c r="G28" s="59" t="s">
        <v>267</v>
      </c>
      <c r="H28" s="5" t="s">
        <v>255</v>
      </c>
      <c r="I28" s="62">
        <v>44222</v>
      </c>
      <c r="J28" s="5" t="s">
        <v>255</v>
      </c>
      <c r="K28" s="58">
        <v>44265</v>
      </c>
      <c r="L28" s="10"/>
    </row>
    <row r="29" spans="1:12" s="3" customFormat="1" ht="41.1" customHeight="1">
      <c r="A29" s="5">
        <v>27</v>
      </c>
      <c r="B29" s="59" t="s">
        <v>223</v>
      </c>
      <c r="C29" s="60" t="s">
        <v>224</v>
      </c>
      <c r="D29" s="59" t="s">
        <v>270</v>
      </c>
      <c r="E29" s="5" t="s">
        <v>4</v>
      </c>
      <c r="F29" s="59" t="s">
        <v>266</v>
      </c>
      <c r="G29" s="59" t="s">
        <v>267</v>
      </c>
      <c r="H29" s="5" t="s">
        <v>255</v>
      </c>
      <c r="I29" s="62">
        <v>44221</v>
      </c>
      <c r="J29" s="5" t="s">
        <v>255</v>
      </c>
      <c r="K29" s="58">
        <v>44265</v>
      </c>
      <c r="L29" s="10"/>
    </row>
    <row r="30" spans="1:12" s="3" customFormat="1" ht="41.1" customHeight="1">
      <c r="A30" s="5">
        <v>28</v>
      </c>
      <c r="B30" s="59" t="s">
        <v>225</v>
      </c>
      <c r="C30" s="60" t="s">
        <v>226</v>
      </c>
      <c r="D30" s="59" t="s">
        <v>271</v>
      </c>
      <c r="E30" s="5" t="s">
        <v>4</v>
      </c>
      <c r="F30" s="59" t="s">
        <v>266</v>
      </c>
      <c r="G30" s="59" t="s">
        <v>267</v>
      </c>
      <c r="H30" s="5" t="s">
        <v>255</v>
      </c>
      <c r="I30" s="62">
        <v>44221</v>
      </c>
      <c r="J30" s="5" t="s">
        <v>255</v>
      </c>
      <c r="K30" s="58">
        <v>44265</v>
      </c>
      <c r="L30" s="10"/>
    </row>
    <row r="31" spans="1:12" s="3" customFormat="1" ht="41.1" customHeight="1">
      <c r="A31" s="5">
        <v>29</v>
      </c>
      <c r="B31" s="59" t="s">
        <v>227</v>
      </c>
      <c r="C31" s="60" t="s">
        <v>228</v>
      </c>
      <c r="D31" s="59" t="s">
        <v>272</v>
      </c>
      <c r="E31" s="5" t="s">
        <v>4</v>
      </c>
      <c r="F31" s="59" t="s">
        <v>266</v>
      </c>
      <c r="G31" s="59" t="s">
        <v>267</v>
      </c>
      <c r="H31" s="5" t="s">
        <v>255</v>
      </c>
      <c r="I31" s="62">
        <v>44221</v>
      </c>
      <c r="J31" s="5" t="s">
        <v>255</v>
      </c>
      <c r="K31" s="58">
        <v>44265</v>
      </c>
      <c r="L31" s="10"/>
    </row>
    <row r="32" spans="1:12" s="3" customFormat="1" ht="41.1" customHeight="1">
      <c r="A32" s="5">
        <v>30</v>
      </c>
      <c r="B32" s="59" t="s">
        <v>229</v>
      </c>
      <c r="C32" s="60" t="s">
        <v>230</v>
      </c>
      <c r="D32" s="59" t="s">
        <v>273</v>
      </c>
      <c r="E32" s="5" t="s">
        <v>4</v>
      </c>
      <c r="F32" s="59" t="s">
        <v>266</v>
      </c>
      <c r="G32" s="59" t="s">
        <v>267</v>
      </c>
      <c r="H32" s="5" t="s">
        <v>255</v>
      </c>
      <c r="I32" s="62">
        <v>44217</v>
      </c>
      <c r="J32" s="5" t="s">
        <v>255</v>
      </c>
      <c r="K32" s="58">
        <v>44265</v>
      </c>
      <c r="L32" s="10"/>
    </row>
    <row r="33" spans="1:12" s="3" customFormat="1" ht="41.1" customHeight="1">
      <c r="A33" s="5">
        <v>31</v>
      </c>
      <c r="B33" s="59" t="s">
        <v>231</v>
      </c>
      <c r="C33" s="60" t="s">
        <v>232</v>
      </c>
      <c r="D33" s="59" t="s">
        <v>274</v>
      </c>
      <c r="E33" s="5" t="s">
        <v>4</v>
      </c>
      <c r="F33" s="59" t="s">
        <v>266</v>
      </c>
      <c r="G33" s="59" t="s">
        <v>267</v>
      </c>
      <c r="H33" s="5" t="s">
        <v>255</v>
      </c>
      <c r="I33" s="62">
        <v>44217</v>
      </c>
      <c r="J33" s="5" t="s">
        <v>255</v>
      </c>
      <c r="K33" s="58">
        <v>44265</v>
      </c>
      <c r="L33" s="10"/>
    </row>
    <row r="34" spans="1:12" s="3" customFormat="1" ht="41.1" customHeight="1">
      <c r="A34" s="5">
        <v>32</v>
      </c>
      <c r="B34" s="59" t="s">
        <v>233</v>
      </c>
      <c r="C34" s="60" t="s">
        <v>234</v>
      </c>
      <c r="D34" s="59" t="s">
        <v>275</v>
      </c>
      <c r="E34" s="5" t="s">
        <v>4</v>
      </c>
      <c r="F34" s="59" t="s">
        <v>266</v>
      </c>
      <c r="G34" s="59" t="s">
        <v>267</v>
      </c>
      <c r="H34" s="5" t="s">
        <v>255</v>
      </c>
      <c r="I34" s="62">
        <v>44217</v>
      </c>
      <c r="J34" s="5" t="s">
        <v>255</v>
      </c>
      <c r="K34" s="58">
        <v>44265</v>
      </c>
      <c r="L34" s="10"/>
    </row>
    <row r="35" spans="1:12" s="3" customFormat="1" ht="41.1" customHeight="1">
      <c r="A35" s="5">
        <v>33</v>
      </c>
      <c r="B35" s="59" t="s">
        <v>235</v>
      </c>
      <c r="C35" s="60" t="s">
        <v>236</v>
      </c>
      <c r="D35" s="59" t="s">
        <v>276</v>
      </c>
      <c r="E35" s="5" t="s">
        <v>4</v>
      </c>
      <c r="F35" s="59" t="s">
        <v>266</v>
      </c>
      <c r="G35" s="59" t="s">
        <v>267</v>
      </c>
      <c r="H35" s="5" t="s">
        <v>255</v>
      </c>
      <c r="I35" s="62">
        <v>44216</v>
      </c>
      <c r="J35" s="5" t="s">
        <v>255</v>
      </c>
      <c r="K35" s="58">
        <v>44265</v>
      </c>
      <c r="L35" s="10"/>
    </row>
    <row r="36" spans="1:12" s="3" customFormat="1" ht="41.1" customHeight="1">
      <c r="A36" s="5">
        <v>34</v>
      </c>
      <c r="B36" s="59" t="s">
        <v>237</v>
      </c>
      <c r="C36" s="60" t="s">
        <v>238</v>
      </c>
      <c r="D36" s="59" t="s">
        <v>277</v>
      </c>
      <c r="E36" s="5" t="s">
        <v>4</v>
      </c>
      <c r="F36" s="59" t="s">
        <v>266</v>
      </c>
      <c r="G36" s="59" t="s">
        <v>267</v>
      </c>
      <c r="H36" s="5" t="s">
        <v>255</v>
      </c>
      <c r="I36" s="62">
        <v>44216</v>
      </c>
      <c r="J36" s="5" t="s">
        <v>255</v>
      </c>
      <c r="K36" s="58">
        <v>44265</v>
      </c>
      <c r="L36" s="10"/>
    </row>
    <row r="37" spans="1:12" s="3" customFormat="1" ht="41.1" customHeight="1">
      <c r="A37" s="5">
        <v>35</v>
      </c>
      <c r="B37" s="59" t="s">
        <v>239</v>
      </c>
      <c r="C37" s="60" t="s">
        <v>240</v>
      </c>
      <c r="D37" s="59" t="s">
        <v>278</v>
      </c>
      <c r="E37" s="5" t="s">
        <v>4</v>
      </c>
      <c r="F37" s="59" t="s">
        <v>266</v>
      </c>
      <c r="G37" s="59" t="s">
        <v>267</v>
      </c>
      <c r="H37" s="5" t="s">
        <v>255</v>
      </c>
      <c r="I37" s="62">
        <v>44216</v>
      </c>
      <c r="J37" s="5" t="s">
        <v>255</v>
      </c>
      <c r="K37" s="58">
        <v>44265</v>
      </c>
      <c r="L37" s="10"/>
    </row>
    <row r="38" spans="1:12" s="3" customFormat="1" ht="41.1" customHeight="1">
      <c r="A38" s="5">
        <v>36</v>
      </c>
      <c r="B38" s="59" t="s">
        <v>241</v>
      </c>
      <c r="C38" s="60" t="s">
        <v>242</v>
      </c>
      <c r="D38" s="59" t="s">
        <v>279</v>
      </c>
      <c r="E38" s="5" t="s">
        <v>4</v>
      </c>
      <c r="F38" s="59" t="s">
        <v>266</v>
      </c>
      <c r="G38" s="59" t="s">
        <v>267</v>
      </c>
      <c r="H38" s="5" t="s">
        <v>255</v>
      </c>
      <c r="I38" s="62">
        <v>44216</v>
      </c>
      <c r="J38" s="5" t="s">
        <v>255</v>
      </c>
      <c r="K38" s="58">
        <v>44265</v>
      </c>
      <c r="L38" s="10"/>
    </row>
    <row r="39" spans="1:12" s="3" customFormat="1" ht="41.1" customHeight="1">
      <c r="A39" s="5">
        <v>37</v>
      </c>
      <c r="B39" s="59" t="s">
        <v>243</v>
      </c>
      <c r="C39" s="60" t="s">
        <v>244</v>
      </c>
      <c r="D39" s="59" t="s">
        <v>280</v>
      </c>
      <c r="E39" s="5" t="s">
        <v>4</v>
      </c>
      <c r="F39" s="59" t="s">
        <v>266</v>
      </c>
      <c r="G39" s="59" t="s">
        <v>267</v>
      </c>
      <c r="H39" s="5" t="s">
        <v>255</v>
      </c>
      <c r="I39" s="62">
        <v>44216</v>
      </c>
      <c r="J39" s="5" t="s">
        <v>255</v>
      </c>
      <c r="K39" s="58">
        <v>44265</v>
      </c>
      <c r="L39" s="10"/>
    </row>
    <row r="40" spans="1:12" s="3" customFormat="1" ht="41.1" customHeight="1">
      <c r="A40" s="5">
        <v>38</v>
      </c>
      <c r="B40" s="59" t="s">
        <v>245</v>
      </c>
      <c r="C40" s="60" t="s">
        <v>246</v>
      </c>
      <c r="D40" s="59" t="s">
        <v>281</v>
      </c>
      <c r="E40" s="5" t="s">
        <v>4</v>
      </c>
      <c r="F40" s="59" t="s">
        <v>266</v>
      </c>
      <c r="G40" s="59" t="s">
        <v>267</v>
      </c>
      <c r="H40" s="5" t="s">
        <v>255</v>
      </c>
      <c r="I40" s="62">
        <v>44215</v>
      </c>
      <c r="J40" s="5" t="s">
        <v>255</v>
      </c>
      <c r="K40" s="58">
        <v>44265</v>
      </c>
      <c r="L40" s="10"/>
    </row>
    <row r="41" spans="1:12" s="3" customFormat="1" ht="41.1" customHeight="1">
      <c r="A41" s="5">
        <v>39</v>
      </c>
      <c r="B41" s="59" t="s">
        <v>247</v>
      </c>
      <c r="C41" s="60" t="s">
        <v>248</v>
      </c>
      <c r="D41" s="59" t="s">
        <v>282</v>
      </c>
      <c r="E41" s="5" t="s">
        <v>4</v>
      </c>
      <c r="F41" s="59" t="s">
        <v>266</v>
      </c>
      <c r="G41" s="59" t="s">
        <v>267</v>
      </c>
      <c r="H41" s="5" t="s">
        <v>255</v>
      </c>
      <c r="I41" s="62">
        <v>44215</v>
      </c>
      <c r="J41" s="5" t="s">
        <v>255</v>
      </c>
      <c r="K41" s="58">
        <v>44265</v>
      </c>
      <c r="L41" s="10"/>
    </row>
    <row r="42" spans="1:12" s="3" customFormat="1" ht="41.1" customHeight="1">
      <c r="A42" s="5">
        <v>40</v>
      </c>
      <c r="B42" s="59" t="s">
        <v>249</v>
      </c>
      <c r="C42" s="60" t="s">
        <v>250</v>
      </c>
      <c r="D42" s="59" t="s">
        <v>283</v>
      </c>
      <c r="E42" s="5" t="s">
        <v>4</v>
      </c>
      <c r="F42" s="59" t="s">
        <v>266</v>
      </c>
      <c r="G42" s="59" t="s">
        <v>267</v>
      </c>
      <c r="H42" s="5" t="s">
        <v>255</v>
      </c>
      <c r="I42" s="62">
        <v>44215</v>
      </c>
      <c r="J42" s="5" t="s">
        <v>255</v>
      </c>
      <c r="K42" s="58">
        <v>44265</v>
      </c>
      <c r="L42" s="10"/>
    </row>
    <row r="43" spans="1:12" s="3" customFormat="1" ht="41.1" customHeight="1">
      <c r="A43" s="5">
        <v>41</v>
      </c>
      <c r="B43" s="59" t="s">
        <v>251</v>
      </c>
      <c r="C43" s="60" t="s">
        <v>252</v>
      </c>
      <c r="D43" s="59" t="s">
        <v>284</v>
      </c>
      <c r="E43" s="5" t="s">
        <v>4</v>
      </c>
      <c r="F43" s="59" t="s">
        <v>266</v>
      </c>
      <c r="G43" s="59" t="s">
        <v>267</v>
      </c>
      <c r="H43" s="5" t="s">
        <v>255</v>
      </c>
      <c r="I43" s="62">
        <v>44214</v>
      </c>
      <c r="J43" s="5" t="s">
        <v>255</v>
      </c>
      <c r="K43" s="58">
        <v>44265</v>
      </c>
      <c r="L43" s="10"/>
    </row>
  </sheetData>
  <mergeCells count="1">
    <mergeCell ref="A1:K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经营者红名单</vt:lpstr>
      <vt:lpstr>经营者黑名单</vt:lpstr>
      <vt:lpstr>从业人员黑名单</vt:lpstr>
      <vt:lpstr>惠山区黑名单</vt:lpstr>
      <vt:lpstr>经营者红名单!Print_Titles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陈锡峰</dc:creator>
  <cp:lastModifiedBy>胡佳雯</cp:lastModifiedBy>
  <cp:lastPrinted>2021-04-01T07:09:12Z</cp:lastPrinted>
  <dcterms:created xsi:type="dcterms:W3CDTF">2021-03-10T07:14:00Z</dcterms:created>
  <dcterms:modified xsi:type="dcterms:W3CDTF">2021-05-11T08:18:53Z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